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270" windowWidth="20700" windowHeight="96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Sheet1!$A$1:$D$1</definedName>
  </definedNames>
  <calcPr calcId="125725"/>
</workbook>
</file>

<file path=xl/calcChain.xml><?xml version="1.0" encoding="utf-8"?>
<calcChain xmlns="http://schemas.openxmlformats.org/spreadsheetml/2006/main">
  <c r="C541" i="1"/>
  <c r="C534"/>
  <c r="C533"/>
  <c r="C532"/>
  <c r="C525"/>
  <c r="C515"/>
  <c r="C513"/>
  <c r="C504"/>
  <c r="C500"/>
  <c r="C498"/>
  <c r="C480"/>
  <c r="C470"/>
  <c r="C451"/>
  <c r="C423"/>
  <c r="C386"/>
  <c r="C354"/>
  <c r="C303"/>
  <c r="C249"/>
  <c r="C235"/>
  <c r="C199"/>
  <c r="C195"/>
  <c r="C44"/>
</calcChain>
</file>

<file path=xl/sharedStrings.xml><?xml version="1.0" encoding="utf-8"?>
<sst xmlns="http://schemas.openxmlformats.org/spreadsheetml/2006/main" count="1608" uniqueCount="1057">
  <si>
    <t>H\Cut</t>
  </si>
  <si>
    <t>Symbol</t>
  </si>
  <si>
    <t>Sec Series</t>
  </si>
  <si>
    <t>ISIN</t>
  </si>
  <si>
    <t>ABB</t>
  </si>
  <si>
    <t>EQ</t>
  </si>
  <si>
    <t>INE117A01022</t>
  </si>
  <si>
    <t>ACC</t>
  </si>
  <si>
    <t>INE012A01025</t>
  </si>
  <si>
    <t>ABBOTINDIA</t>
  </si>
  <si>
    <t>INE358A01014</t>
  </si>
  <si>
    <t>ADANIPORTS</t>
  </si>
  <si>
    <t>INE742F01042</t>
  </si>
  <si>
    <t>ABFRL</t>
  </si>
  <si>
    <t>INE647O01011</t>
  </si>
  <si>
    <t>AJANTPHARM</t>
  </si>
  <si>
    <t>INE031B01049</t>
  </si>
  <si>
    <t>APLLTD</t>
  </si>
  <si>
    <t>INE901L01018</t>
  </si>
  <si>
    <t>ALKEM</t>
  </si>
  <si>
    <t>INE540L01014</t>
  </si>
  <si>
    <t>AMARAJABAT</t>
  </si>
  <si>
    <t>INE885A01032</t>
  </si>
  <si>
    <t>AMBUJACEM</t>
  </si>
  <si>
    <t>INE079A01024</t>
  </si>
  <si>
    <t>APOLLOHOSP</t>
  </si>
  <si>
    <t>INE437A01024</t>
  </si>
  <si>
    <t>APOLLOTYRE</t>
  </si>
  <si>
    <t>INE438A01022</t>
  </si>
  <si>
    <t>ASIANPAINT</t>
  </si>
  <si>
    <t>INE021A01026</t>
  </si>
  <si>
    <t>ATUL</t>
  </si>
  <si>
    <t>INE100A01010</t>
  </si>
  <si>
    <t>AUROPHARMA</t>
  </si>
  <si>
    <t>INE406A01037</t>
  </si>
  <si>
    <t>AVANTIFEED</t>
  </si>
  <si>
    <t>INE871C01038</t>
  </si>
  <si>
    <t>DMART</t>
  </si>
  <si>
    <t>INE192R01011</t>
  </si>
  <si>
    <t>AXISBANK</t>
  </si>
  <si>
    <t>INE238A01034</t>
  </si>
  <si>
    <t>BAJAJ-AUTO</t>
  </si>
  <si>
    <t>INE917I01010</t>
  </si>
  <si>
    <t>BAJFINANCE</t>
  </si>
  <si>
    <t>INE296A01024</t>
  </si>
  <si>
    <t>BAJAJFINSV</t>
  </si>
  <si>
    <t>BAJAJHLDNG</t>
  </si>
  <si>
    <t>INE118A01012</t>
  </si>
  <si>
    <t>BALKRISIND</t>
  </si>
  <si>
    <t>INE787D01026</t>
  </si>
  <si>
    <t>BATAINDIA</t>
  </si>
  <si>
    <t>INE176A01028</t>
  </si>
  <si>
    <t>BERGEPAINT</t>
  </si>
  <si>
    <t>INE463A01038</t>
  </si>
  <si>
    <t>BEL</t>
  </si>
  <si>
    <t>INE263A01024</t>
  </si>
  <si>
    <t>BHARATFORG</t>
  </si>
  <si>
    <t>INE465A01025</t>
  </si>
  <si>
    <t>BPCL</t>
  </si>
  <si>
    <t>INE029A01011</t>
  </si>
  <si>
    <t>BHARTIARTL</t>
  </si>
  <si>
    <t>INE397D01024</t>
  </si>
  <si>
    <t>BIOCON</t>
  </si>
  <si>
    <t>INE376G01013</t>
  </si>
  <si>
    <t>BOSCHLTD</t>
  </si>
  <si>
    <t>INE323A01026</t>
  </si>
  <si>
    <t>BRITANNIA</t>
  </si>
  <si>
    <t>INE216A01030</t>
  </si>
  <si>
    <t>CESC</t>
  </si>
  <si>
    <t>INE486A01021</t>
  </si>
  <si>
    <t>CRISIL</t>
  </si>
  <si>
    <t>INE007A01025</t>
  </si>
  <si>
    <t>CEATLTD</t>
  </si>
  <si>
    <t>INE482A01020</t>
  </si>
  <si>
    <t>CIPLA</t>
  </si>
  <si>
    <t>INE059A01026</t>
  </si>
  <si>
    <t>CUB</t>
  </si>
  <si>
    <t>INE491A01021</t>
  </si>
  <si>
    <t>COALINDIA</t>
  </si>
  <si>
    <t>INE522F01014</t>
  </si>
  <si>
    <t>COLPAL</t>
  </si>
  <si>
    <t>INE259A01022</t>
  </si>
  <si>
    <t>CAMS</t>
  </si>
  <si>
    <t>INE596I01012</t>
  </si>
  <si>
    <t>CONCOR</t>
  </si>
  <si>
    <t>INE111A01025</t>
  </si>
  <si>
    <t>COROMANDEL</t>
  </si>
  <si>
    <t>INE169A01031</t>
  </si>
  <si>
    <t>CROMPTON</t>
  </si>
  <si>
    <t>INE299U01018</t>
  </si>
  <si>
    <t>CUMMINSIND</t>
  </si>
  <si>
    <t>INE298A01020</t>
  </si>
  <si>
    <t>CYIENT</t>
  </si>
  <si>
    <t>INE136B01020</t>
  </si>
  <si>
    <t>DABUR</t>
  </si>
  <si>
    <t>INE016A01026</t>
  </si>
  <si>
    <t>DALBHARAT</t>
  </si>
  <si>
    <t>INE00R701025</t>
  </si>
  <si>
    <t>DIVISLAB</t>
  </si>
  <si>
    <t>INE361B01024</t>
  </si>
  <si>
    <t>LALPATHLAB</t>
  </si>
  <si>
    <t>INE600L01024</t>
  </si>
  <si>
    <t>DRREDDY</t>
  </si>
  <si>
    <t>INE089A01023</t>
  </si>
  <si>
    <t>EICHERMOT</t>
  </si>
  <si>
    <t>INE066A01021</t>
  </si>
  <si>
    <t>ENDURANCE</t>
  </si>
  <si>
    <t>INE913H01037</t>
  </si>
  <si>
    <t>ESCORTS</t>
  </si>
  <si>
    <t>INE042A01014</t>
  </si>
  <si>
    <t>EXIDEIND</t>
  </si>
  <si>
    <t>INE302A01020</t>
  </si>
  <si>
    <t>FEDERALBNK</t>
  </si>
  <si>
    <t>INE171A01029</t>
  </si>
  <si>
    <t>FORTIS</t>
  </si>
  <si>
    <t>INE061F01013</t>
  </si>
  <si>
    <t>GAIL</t>
  </si>
  <si>
    <t>INE129A01019</t>
  </si>
  <si>
    <t>GLAND</t>
  </si>
  <si>
    <t>INE068V01023</t>
  </si>
  <si>
    <t>GLENMARK</t>
  </si>
  <si>
    <t>INE935A01035</t>
  </si>
  <si>
    <t>GODREJAGRO</t>
  </si>
  <si>
    <t>INE850D01014</t>
  </si>
  <si>
    <t>GODREJCP</t>
  </si>
  <si>
    <t>INE102D01028</t>
  </si>
  <si>
    <t>GRASIM</t>
  </si>
  <si>
    <t>INE047A01021</t>
  </si>
  <si>
    <t>GUJGASLTD</t>
  </si>
  <si>
    <t>INE844O01030</t>
  </si>
  <si>
    <t>GSPL</t>
  </si>
  <si>
    <t>INE246F01010</t>
  </si>
  <si>
    <t>HCLTECH</t>
  </si>
  <si>
    <t>INE860A01027</t>
  </si>
  <si>
    <t>HDFCAMC</t>
  </si>
  <si>
    <t>INE127D01025</t>
  </si>
  <si>
    <t>HDFCBANK</t>
  </si>
  <si>
    <t>INE040A01034</t>
  </si>
  <si>
    <t>HDFCLIFE</t>
  </si>
  <si>
    <t>INE795G01014</t>
  </si>
  <si>
    <t>HAVELLS</t>
  </si>
  <si>
    <t>INE176B01034</t>
  </si>
  <si>
    <t>HEROMOTOCO</t>
  </si>
  <si>
    <t>INE158A01026</t>
  </si>
  <si>
    <t>HAL</t>
  </si>
  <si>
    <t>INE066F01012</t>
  </si>
  <si>
    <t>HINDPETRO</t>
  </si>
  <si>
    <t>INE094A01015</t>
  </si>
  <si>
    <t>HINDUNILVR</t>
  </si>
  <si>
    <t>INE030A01027</t>
  </si>
  <si>
    <t>HINDZINC</t>
  </si>
  <si>
    <t>INE267A01025</t>
  </si>
  <si>
    <t>HDFC</t>
  </si>
  <si>
    <t>INE001A01036</t>
  </si>
  <si>
    <t>ICICIBANK</t>
  </si>
  <si>
    <t>INE090A01021</t>
  </si>
  <si>
    <t>ICICIGI</t>
  </si>
  <si>
    <t>INE765G01017</t>
  </si>
  <si>
    <t>ICICIPRULI</t>
  </si>
  <si>
    <t>INE726G01019</t>
  </si>
  <si>
    <t>ISEC</t>
  </si>
  <si>
    <t>INE763G01038</t>
  </si>
  <si>
    <t>ITC</t>
  </si>
  <si>
    <t>INE154A01025</t>
  </si>
  <si>
    <t>IOC</t>
  </si>
  <si>
    <t>INE242A01010</t>
  </si>
  <si>
    <t>IGL</t>
  </si>
  <si>
    <t>INE203G01027</t>
  </si>
  <si>
    <t>INFY</t>
  </si>
  <si>
    <t>INE009A01021</t>
  </si>
  <si>
    <t>IPCALAB</t>
  </si>
  <si>
    <t>INE571A01038</t>
  </si>
  <si>
    <t>JKCEMENT</t>
  </si>
  <si>
    <t>INE823G01014</t>
  </si>
  <si>
    <t>JSWSTEEL</t>
  </si>
  <si>
    <t>INE019A01038</t>
  </si>
  <si>
    <t>KOTAKBANK</t>
  </si>
  <si>
    <t>INE237A01028</t>
  </si>
  <si>
    <t>LICHSGFIN</t>
  </si>
  <si>
    <t>INE115A01026</t>
  </si>
  <si>
    <t>LTI</t>
  </si>
  <si>
    <t>INE214T01019</t>
  </si>
  <si>
    <t>LT</t>
  </si>
  <si>
    <t>INE018A01030</t>
  </si>
  <si>
    <t>LAURUSLABS</t>
  </si>
  <si>
    <t>INE947Q01028</t>
  </si>
  <si>
    <t>LUPIN</t>
  </si>
  <si>
    <t>INE326A01037</t>
  </si>
  <si>
    <t>MRF</t>
  </si>
  <si>
    <t>INE883A01011</t>
  </si>
  <si>
    <t>MGL</t>
  </si>
  <si>
    <t>INE002S01010</t>
  </si>
  <si>
    <t>M&amp;M</t>
  </si>
  <si>
    <t>INE101A01026</t>
  </si>
  <si>
    <t>MARICO</t>
  </si>
  <si>
    <t>INE196A01026</t>
  </si>
  <si>
    <t>MARUTI</t>
  </si>
  <si>
    <t>INE585B01010</t>
  </si>
  <si>
    <t>MFSL</t>
  </si>
  <si>
    <t>INE180A01020</t>
  </si>
  <si>
    <t>MAXHEALTH</t>
  </si>
  <si>
    <t>INE027H01010</t>
  </si>
  <si>
    <t>MAZDOCK</t>
  </si>
  <si>
    <t>INE249Z01012</t>
  </si>
  <si>
    <t>MPHASIS</t>
  </si>
  <si>
    <t>INE356A01018</t>
  </si>
  <si>
    <t>MUTHOOTFIN</t>
  </si>
  <si>
    <t>INE414G01012</t>
  </si>
  <si>
    <t>NATCOPHARM</t>
  </si>
  <si>
    <t>INE987B01026</t>
  </si>
  <si>
    <t>NHPC</t>
  </si>
  <si>
    <t>INE848E01016</t>
  </si>
  <si>
    <t>NTPC</t>
  </si>
  <si>
    <t>INE733E01010</t>
  </si>
  <si>
    <t>NAVINFLUOR</t>
  </si>
  <si>
    <t>INE048G01026</t>
  </si>
  <si>
    <t>NESTLEIND</t>
  </si>
  <si>
    <t>INE239A01016</t>
  </si>
  <si>
    <t>ONGC</t>
  </si>
  <si>
    <t>INE213A01029</t>
  </si>
  <si>
    <t>OFSS</t>
  </si>
  <si>
    <t>INE881D01027</t>
  </si>
  <si>
    <t>PIIND</t>
  </si>
  <si>
    <t>INE603J01030</t>
  </si>
  <si>
    <t>PAGEIND</t>
  </si>
  <si>
    <t>INE761H01022</t>
  </si>
  <si>
    <t>PETRONET</t>
  </si>
  <si>
    <t>INE347G01014</t>
  </si>
  <si>
    <t>PFIZER</t>
  </si>
  <si>
    <t>INE182A01018</t>
  </si>
  <si>
    <t>PIDILITIND</t>
  </si>
  <si>
    <t>INE318A01026</t>
  </si>
  <si>
    <t>POLYCAB</t>
  </si>
  <si>
    <t>INE455K01017</t>
  </si>
  <si>
    <t>PFC</t>
  </si>
  <si>
    <t>INE134E01011</t>
  </si>
  <si>
    <t>POWERGRID</t>
  </si>
  <si>
    <t>INE752E01010</t>
  </si>
  <si>
    <t>RECLTD</t>
  </si>
  <si>
    <t>INE020B01018</t>
  </si>
  <si>
    <t>RELAXO</t>
  </si>
  <si>
    <t>INE131B01039</t>
  </si>
  <si>
    <t>RELIANCE</t>
  </si>
  <si>
    <t>INE002A01018</t>
  </si>
  <si>
    <t>SBICARD</t>
  </si>
  <si>
    <t>INE018E01016</t>
  </si>
  <si>
    <t>SBILIFE</t>
  </si>
  <si>
    <t>INE123W01016</t>
  </si>
  <si>
    <t>SJVN</t>
  </si>
  <si>
    <t>INE002L01015</t>
  </si>
  <si>
    <t>SRF</t>
  </si>
  <si>
    <t>INE647A01010</t>
  </si>
  <si>
    <t>SANOFI</t>
  </si>
  <si>
    <t>INE058A01010</t>
  </si>
  <si>
    <t>SHREECEM</t>
  </si>
  <si>
    <t>INE070A01015</t>
  </si>
  <si>
    <t>SIEMENS</t>
  </si>
  <si>
    <t>INE003A01024</t>
  </si>
  <si>
    <t>SBIN</t>
  </si>
  <si>
    <t>INE062A01020</t>
  </si>
  <si>
    <t>SUMICHEM</t>
  </si>
  <si>
    <t>INE258G01013</t>
  </si>
  <si>
    <t>SUNPHARMA</t>
  </si>
  <si>
    <t>INE044A01036</t>
  </si>
  <si>
    <t>SUNTV</t>
  </si>
  <si>
    <t>INE424H01027</t>
  </si>
  <si>
    <t>SYNGENE</t>
  </si>
  <si>
    <t>INE398R01022</t>
  </si>
  <si>
    <t>TATACHEM</t>
  </si>
  <si>
    <t>INE092A01019</t>
  </si>
  <si>
    <t>TATACOFFEE</t>
  </si>
  <si>
    <t>INE493A01027</t>
  </si>
  <si>
    <t>TCS</t>
  </si>
  <si>
    <t>INE467B01029</t>
  </si>
  <si>
    <t>TATACONSUM</t>
  </si>
  <si>
    <t>INE192A01025</t>
  </si>
  <si>
    <t>TECHM</t>
  </si>
  <si>
    <t>INE669C01036</t>
  </si>
  <si>
    <t>RAMCOCEM</t>
  </si>
  <si>
    <t>INE331A01037</t>
  </si>
  <si>
    <t>TITAN</t>
  </si>
  <si>
    <t>INE280A01028</t>
  </si>
  <si>
    <t>TORNTPHARM</t>
  </si>
  <si>
    <t>INE685A01028</t>
  </si>
  <si>
    <t>TORNTPOWER</t>
  </si>
  <si>
    <t>INE813H01021</t>
  </si>
  <si>
    <t>TRENT</t>
  </si>
  <si>
    <t>INE849A01020</t>
  </si>
  <si>
    <t>UPL</t>
  </si>
  <si>
    <t>INE628A01036</t>
  </si>
  <si>
    <t>ULTRACEMCO</t>
  </si>
  <si>
    <t>INE481G01011</t>
  </si>
  <si>
    <t>UBL</t>
  </si>
  <si>
    <t>INE686F01025</t>
  </si>
  <si>
    <t>VBL</t>
  </si>
  <si>
    <t>INE200M01013</t>
  </si>
  <si>
    <t>VOLTAS</t>
  </si>
  <si>
    <t>INE226A01021</t>
  </si>
  <si>
    <t>WHIRLPOOL</t>
  </si>
  <si>
    <t>INE716A01013</t>
  </si>
  <si>
    <t>WIPRO</t>
  </si>
  <si>
    <t>INE075A01022</t>
  </si>
  <si>
    <t>INE010B01027</t>
  </si>
  <si>
    <t>3MINDIA</t>
  </si>
  <si>
    <t>INE470A01017</t>
  </si>
  <si>
    <t>APLAPOLLO</t>
  </si>
  <si>
    <t>INE702C01027</t>
  </si>
  <si>
    <t>AUBANK</t>
  </si>
  <si>
    <t>INE949L01017</t>
  </si>
  <si>
    <t>AAVAS</t>
  </si>
  <si>
    <t>INE216P01012</t>
  </si>
  <si>
    <t>ABCAPITAL</t>
  </si>
  <si>
    <t>INE674K01013</t>
  </si>
  <si>
    <t>AEGISCHEM</t>
  </si>
  <si>
    <t>INE208C01025</t>
  </si>
  <si>
    <t>AFFLE</t>
  </si>
  <si>
    <t>INE00WC01027</t>
  </si>
  <si>
    <t>ALKYLAMINE</t>
  </si>
  <si>
    <t>INE150B01039</t>
  </si>
  <si>
    <t>AMBER</t>
  </si>
  <si>
    <t>INE371P01015</t>
  </si>
  <si>
    <t>ASHOKLEY</t>
  </si>
  <si>
    <t>INE208A01029</t>
  </si>
  <si>
    <t>ASTERDM</t>
  </si>
  <si>
    <t>INE914M01019</t>
  </si>
  <si>
    <t>BASF</t>
  </si>
  <si>
    <t>INE373A01013</t>
  </si>
  <si>
    <t>BAJAJELEC</t>
  </si>
  <si>
    <t>INE193E01025</t>
  </si>
  <si>
    <t>BALRAMCHIN</t>
  </si>
  <si>
    <t>INE119A01028</t>
  </si>
  <si>
    <t>BANDHANBNK</t>
  </si>
  <si>
    <t>INE545U01014</t>
  </si>
  <si>
    <t>BANKBARODA</t>
  </si>
  <si>
    <t>INE028A01039</t>
  </si>
  <si>
    <t>BANKINDIA</t>
  </si>
  <si>
    <t>INE084A01016</t>
  </si>
  <si>
    <t>BDL</t>
  </si>
  <si>
    <t>INE171Z01018</t>
  </si>
  <si>
    <t>BHEL</t>
  </si>
  <si>
    <t>INE257A01026</t>
  </si>
  <si>
    <t>BIRLACORPN</t>
  </si>
  <si>
    <t>INE340A01012</t>
  </si>
  <si>
    <t>BSOFT</t>
  </si>
  <si>
    <t>INE836A01035</t>
  </si>
  <si>
    <t>BLUEDART</t>
  </si>
  <si>
    <t>INE233B01017</t>
  </si>
  <si>
    <t>BLUESTARCO</t>
  </si>
  <si>
    <t>INE472A01039</t>
  </si>
  <si>
    <t>BBTC</t>
  </si>
  <si>
    <t>INE050A01025</t>
  </si>
  <si>
    <t>BRIGADE</t>
  </si>
  <si>
    <t>INE791I01019</t>
  </si>
  <si>
    <t>CCL</t>
  </si>
  <si>
    <t>INE421D01022</t>
  </si>
  <si>
    <t>CANFINHOME</t>
  </si>
  <si>
    <t>INE477A01020</t>
  </si>
  <si>
    <t>CANBK</t>
  </si>
  <si>
    <t>INE476A01014</t>
  </si>
  <si>
    <t>CGCL</t>
  </si>
  <si>
    <t>INE180C01026</t>
  </si>
  <si>
    <t>CARBORUNIV</t>
  </si>
  <si>
    <t>INE120A01034</t>
  </si>
  <si>
    <t>CASTROLIND</t>
  </si>
  <si>
    <t>INE172A01027</t>
  </si>
  <si>
    <t>CDSL</t>
  </si>
  <si>
    <t>INE736A01011</t>
  </si>
  <si>
    <t>CENTURYPLY</t>
  </si>
  <si>
    <t>INE348B01021</t>
  </si>
  <si>
    <t>CENTURYTEX</t>
  </si>
  <si>
    <t>INE055A01016</t>
  </si>
  <si>
    <t>CERA</t>
  </si>
  <si>
    <t>INE739E01017</t>
  </si>
  <si>
    <t>CHAMBLFERT</t>
  </si>
  <si>
    <t>INE085A01013</t>
  </si>
  <si>
    <t>CHOLAHLDNG</t>
  </si>
  <si>
    <t>INE149A01033</t>
  </si>
  <si>
    <t>CHOLAFIN</t>
  </si>
  <si>
    <t>INE121A01024</t>
  </si>
  <si>
    <t>COCHINSHIP</t>
  </si>
  <si>
    <t>INE704P01017</t>
  </si>
  <si>
    <t>DLF</t>
  </si>
  <si>
    <t>INE271C01023</t>
  </si>
  <si>
    <t>DEEPAKNTR</t>
  </si>
  <si>
    <t>INE288B01029</t>
  </si>
  <si>
    <t>DELTACORP</t>
  </si>
  <si>
    <t>INE124G01033</t>
  </si>
  <si>
    <t>DIXON</t>
  </si>
  <si>
    <t>INE935N01020</t>
  </si>
  <si>
    <t>EIDPARRY</t>
  </si>
  <si>
    <t>INE126A01031</t>
  </si>
  <si>
    <t>EDELWEISS</t>
  </si>
  <si>
    <t>INE532F01054</t>
  </si>
  <si>
    <t>EQUITAS</t>
  </si>
  <si>
    <t>INE988K01017</t>
  </si>
  <si>
    <t>EQUITASBNK</t>
  </si>
  <si>
    <t>INE063P01018</t>
  </si>
  <si>
    <t>ERIS</t>
  </si>
  <si>
    <t>INE406M01024</t>
  </si>
  <si>
    <t>FINEORG</t>
  </si>
  <si>
    <t>INE686Y01026</t>
  </si>
  <si>
    <t>FSL</t>
  </si>
  <si>
    <t>INE684F01012</t>
  </si>
  <si>
    <t>GMRINFRA</t>
  </si>
  <si>
    <t>INE776C01039</t>
  </si>
  <si>
    <t>GICRE</t>
  </si>
  <si>
    <t>INE481Y01014</t>
  </si>
  <si>
    <t>GODFRYPHLP</t>
  </si>
  <si>
    <t>INE260B01028</t>
  </si>
  <si>
    <t>GODREJPROP</t>
  </si>
  <si>
    <t>INE484J01027</t>
  </si>
  <si>
    <t>GRANULES</t>
  </si>
  <si>
    <t>INE101D01020</t>
  </si>
  <si>
    <t>GESHIP</t>
  </si>
  <si>
    <t>INE017A01032</t>
  </si>
  <si>
    <t>GRINDWELL</t>
  </si>
  <si>
    <t>INE536A01023</t>
  </si>
  <si>
    <t>GPPL</t>
  </si>
  <si>
    <t>INE517F01014</t>
  </si>
  <si>
    <t>GSFC</t>
  </si>
  <si>
    <t>INE026A01025</t>
  </si>
  <si>
    <t>HAPPSTMNDS</t>
  </si>
  <si>
    <t>INE419U01012</t>
  </si>
  <si>
    <t>HINDALCO</t>
  </si>
  <si>
    <t>INE038A01020</t>
  </si>
  <si>
    <t>POWERINDIA</t>
  </si>
  <si>
    <t>INE07Y701011</t>
  </si>
  <si>
    <t>IDFCFIRSTB</t>
  </si>
  <si>
    <t>INE092T01019</t>
  </si>
  <si>
    <t>IDFC</t>
  </si>
  <si>
    <t>INE043D01016</t>
  </si>
  <si>
    <t>IIFLWAM</t>
  </si>
  <si>
    <t>INE466L01020</t>
  </si>
  <si>
    <t>INDIACEM</t>
  </si>
  <si>
    <t>INE383A01012</t>
  </si>
  <si>
    <t>INDIAMART</t>
  </si>
  <si>
    <t>INE933S01016</t>
  </si>
  <si>
    <t>INDIANB</t>
  </si>
  <si>
    <t>INE562A01011</t>
  </si>
  <si>
    <t>IEX</t>
  </si>
  <si>
    <t>INE022Q01020</t>
  </si>
  <si>
    <t>INDHOTEL</t>
  </si>
  <si>
    <t>INE053A01029</t>
  </si>
  <si>
    <t>IRCTC</t>
  </si>
  <si>
    <t>INE335Y01020</t>
  </si>
  <si>
    <t>INDUSTOWER</t>
  </si>
  <si>
    <t>INDUSINDBK</t>
  </si>
  <si>
    <t>INE095A01012</t>
  </si>
  <si>
    <t>NAUKRI</t>
  </si>
  <si>
    <t>INE663F01024</t>
  </si>
  <si>
    <t>INOXLEISUR</t>
  </si>
  <si>
    <t>INE312H01016</t>
  </si>
  <si>
    <t>INDIGO</t>
  </si>
  <si>
    <t>INE646L01027</t>
  </si>
  <si>
    <t>JBCHEPHARM</t>
  </si>
  <si>
    <t>INE572A01028</t>
  </si>
  <si>
    <t>JKPAPER</t>
  </si>
  <si>
    <t>INE789E01012</t>
  </si>
  <si>
    <t>JMFINANCIL</t>
  </si>
  <si>
    <t>INE780C01023</t>
  </si>
  <si>
    <t>JAMNAAUTO</t>
  </si>
  <si>
    <t>INE039C01032</t>
  </si>
  <si>
    <t>JINDALSTEL</t>
  </si>
  <si>
    <t>INE749A01030</t>
  </si>
  <si>
    <t>KPRMILL</t>
  </si>
  <si>
    <t>INE930H01031</t>
  </si>
  <si>
    <t>KEI</t>
  </si>
  <si>
    <t>INE878B01027</t>
  </si>
  <si>
    <t>KAJARIACER</t>
  </si>
  <si>
    <t>INE217B01036</t>
  </si>
  <si>
    <t>KANSAINER</t>
  </si>
  <si>
    <t>INE531A01024</t>
  </si>
  <si>
    <t>KARURVYSYA</t>
  </si>
  <si>
    <t>INE036D01028</t>
  </si>
  <si>
    <t>KEC</t>
  </si>
  <si>
    <t>INE389H01022</t>
  </si>
  <si>
    <t>L&amp;TFH</t>
  </si>
  <si>
    <t>INE498L01015</t>
  </si>
  <si>
    <t>LTTS</t>
  </si>
  <si>
    <t>INE010V01017</t>
  </si>
  <si>
    <t>LAXMIMACH</t>
  </si>
  <si>
    <t>INE269B01029</t>
  </si>
  <si>
    <t>LINDEINDIA</t>
  </si>
  <si>
    <t>INE473A01011</t>
  </si>
  <si>
    <t>LUXIND</t>
  </si>
  <si>
    <t>INE150G01020</t>
  </si>
  <si>
    <t>M&amp;MFIN</t>
  </si>
  <si>
    <t>INE774D01024</t>
  </si>
  <si>
    <t>MAHINDCIE</t>
  </si>
  <si>
    <t>INE536H01010</t>
  </si>
  <si>
    <t>MHRIL</t>
  </si>
  <si>
    <t>INE998I01010</t>
  </si>
  <si>
    <t>MANAPPURAM</t>
  </si>
  <si>
    <t>INE522D01027</t>
  </si>
  <si>
    <t>METROPOLIS</t>
  </si>
  <si>
    <t>INE112L01020</t>
  </si>
  <si>
    <t>MINDAIND</t>
  </si>
  <si>
    <t>INE405E01023</t>
  </si>
  <si>
    <t>MOTILALOFS</t>
  </si>
  <si>
    <t>INE338I01027</t>
  </si>
  <si>
    <t>NBCC</t>
  </si>
  <si>
    <t>INE095N01031</t>
  </si>
  <si>
    <t>NCC</t>
  </si>
  <si>
    <t>INE868B01028</t>
  </si>
  <si>
    <t>NLCINDIA</t>
  </si>
  <si>
    <t>INE589A01014</t>
  </si>
  <si>
    <t>NOCIL</t>
  </si>
  <si>
    <t>INE163A01018</t>
  </si>
  <si>
    <t>NH</t>
  </si>
  <si>
    <t>INE410P01011</t>
  </si>
  <si>
    <t>NATIONALUM</t>
  </si>
  <si>
    <t>INE139A01034</t>
  </si>
  <si>
    <t>OBEROIRLTY</t>
  </si>
  <si>
    <t>INE093I01010</t>
  </si>
  <si>
    <t>OIL</t>
  </si>
  <si>
    <t>INE274J01014</t>
  </si>
  <si>
    <t>ORIENTELEC</t>
  </si>
  <si>
    <t>INE142Z01019</t>
  </si>
  <si>
    <t>PVR</t>
  </si>
  <si>
    <t>INE191H01014</t>
  </si>
  <si>
    <t>PHOENIXLTD</t>
  </si>
  <si>
    <t>INE211B01039</t>
  </si>
  <si>
    <t>PEL</t>
  </si>
  <si>
    <t>INE140A01024</t>
  </si>
  <si>
    <t>POLYPLEX</t>
  </si>
  <si>
    <t>INE633B01018</t>
  </si>
  <si>
    <t>PRESTIGE</t>
  </si>
  <si>
    <t>INE811K01011</t>
  </si>
  <si>
    <t>PRINCEPIPE</t>
  </si>
  <si>
    <t>INE689W01016</t>
  </si>
  <si>
    <t>PGHH</t>
  </si>
  <si>
    <t>INE179A01014</t>
  </si>
  <si>
    <t>QUESS</t>
  </si>
  <si>
    <t>INE615P01015</t>
  </si>
  <si>
    <t>RHIM</t>
  </si>
  <si>
    <t>INE743M01012</t>
  </si>
  <si>
    <t>RADICO</t>
  </si>
  <si>
    <t>INE944F01028</t>
  </si>
  <si>
    <t>RALLIS</t>
  </si>
  <si>
    <t>INE613A01020</t>
  </si>
  <si>
    <t>RCF</t>
  </si>
  <si>
    <t>INE027A01015</t>
  </si>
  <si>
    <t>REDINGTON</t>
  </si>
  <si>
    <t>INE891D01026</t>
  </si>
  <si>
    <t>INE07T201019</t>
  </si>
  <si>
    <t>ROUTE</t>
  </si>
  <si>
    <t>INE450U01017</t>
  </si>
  <si>
    <t>SKFINDIA</t>
  </si>
  <si>
    <t>INE640A01023</t>
  </si>
  <si>
    <t>SFL</t>
  </si>
  <si>
    <t>INE916U01025</t>
  </si>
  <si>
    <t>SCI</t>
  </si>
  <si>
    <t>INE109A01011</t>
  </si>
  <si>
    <t>SRTRANSFIN</t>
  </si>
  <si>
    <t>INE721A01013</t>
  </si>
  <si>
    <t>SOLARINDS</t>
  </si>
  <si>
    <t>INE343H01029</t>
  </si>
  <si>
    <t>SONATSOFTW</t>
  </si>
  <si>
    <t>INE269A01021</t>
  </si>
  <si>
    <t>SPICEJET</t>
  </si>
  <si>
    <t>INE285B01017</t>
  </si>
  <si>
    <t>SAIL</t>
  </si>
  <si>
    <t>INE114A01011</t>
  </si>
  <si>
    <t>STLTECH</t>
  </si>
  <si>
    <t>INE089C01029</t>
  </si>
  <si>
    <t>STAR</t>
  </si>
  <si>
    <t>INE939A01011</t>
  </si>
  <si>
    <t>SUNTECK</t>
  </si>
  <si>
    <t>INE805D01034</t>
  </si>
  <si>
    <t>SUPREMEIND</t>
  </si>
  <si>
    <t>INE195A01028</t>
  </si>
  <si>
    <t>SYMPHONY</t>
  </si>
  <si>
    <t>INE225D01027</t>
  </si>
  <si>
    <t>TTKPRESTIG</t>
  </si>
  <si>
    <t>INE690A01028</t>
  </si>
  <si>
    <t>TATAELXSI</t>
  </si>
  <si>
    <t>INE670A01012</t>
  </si>
  <si>
    <t>TATAMOTORS</t>
  </si>
  <si>
    <t>INE155A01022</t>
  </si>
  <si>
    <t>TATAPOWER</t>
  </si>
  <si>
    <t>INE245A01021</t>
  </si>
  <si>
    <t>TATASTEEL</t>
  </si>
  <si>
    <t>THERMAX</t>
  </si>
  <si>
    <t>INE152A01029</t>
  </si>
  <si>
    <t>TIMKEN</t>
  </si>
  <si>
    <t>INE325A01013</t>
  </si>
  <si>
    <t>UFLEX</t>
  </si>
  <si>
    <t>INE516A01017</t>
  </si>
  <si>
    <t>UTIAMC</t>
  </si>
  <si>
    <t>INE094J01016</t>
  </si>
  <si>
    <t>UNIONBANK</t>
  </si>
  <si>
    <t>INE692A01016</t>
  </si>
  <si>
    <t>VIPIND</t>
  </si>
  <si>
    <t>INE054A01027</t>
  </si>
  <si>
    <t>VTL</t>
  </si>
  <si>
    <t>INE825A01020</t>
  </si>
  <si>
    <t>VINATIORGA</t>
  </si>
  <si>
    <t>INE410B01037</t>
  </si>
  <si>
    <t>WELCORP</t>
  </si>
  <si>
    <t>INE191B01025</t>
  </si>
  <si>
    <t>ZENSARTECH</t>
  </si>
  <si>
    <t>INE520A01027</t>
  </si>
  <si>
    <t>ATGL</t>
  </si>
  <si>
    <t>ADVENZYMES</t>
  </si>
  <si>
    <t>INE837H01020</t>
  </si>
  <si>
    <t>ALOKINDS</t>
  </si>
  <si>
    <t>INE270A01029</t>
  </si>
  <si>
    <t>ASAHIINDIA</t>
  </si>
  <si>
    <t>INE439A01020</t>
  </si>
  <si>
    <t>ASTRAZEN</t>
  </si>
  <si>
    <t>INE203A01020</t>
  </si>
  <si>
    <t>BSE</t>
  </si>
  <si>
    <t>INE118H01025</t>
  </si>
  <si>
    <t>BALAMINES</t>
  </si>
  <si>
    <t>INE050E01027</t>
  </si>
  <si>
    <t>MAHABANK</t>
  </si>
  <si>
    <t>INE457A01014</t>
  </si>
  <si>
    <t>BAYERCROP</t>
  </si>
  <si>
    <t>INE462A01022</t>
  </si>
  <si>
    <t>CSBBANK</t>
  </si>
  <si>
    <t>INE679A01013</t>
  </si>
  <si>
    <t>CAPLIPOINT</t>
  </si>
  <si>
    <t>INE475E01026</t>
  </si>
  <si>
    <t>CENTRALBK</t>
  </si>
  <si>
    <t>INE483A01010</t>
  </si>
  <si>
    <t>CHALET</t>
  </si>
  <si>
    <t>INE427F01016</t>
  </si>
  <si>
    <t>CREDITACC</t>
  </si>
  <si>
    <t>INE741K01010</t>
  </si>
  <si>
    <t>DCMSHRIRAM</t>
  </si>
  <si>
    <t>INE499A01024</t>
  </si>
  <si>
    <t>DBL</t>
  </si>
  <si>
    <t>INE917M01012</t>
  </si>
  <si>
    <t>EIHOTEL</t>
  </si>
  <si>
    <t>INE230A01023</t>
  </si>
  <si>
    <t>EPL</t>
  </si>
  <si>
    <t>INE255A01020</t>
  </si>
  <si>
    <t>ELGIEQUIP</t>
  </si>
  <si>
    <t>INE285A01027</t>
  </si>
  <si>
    <t>ENGINERSIN</t>
  </si>
  <si>
    <t>INE510A01028</t>
  </si>
  <si>
    <t>FDC</t>
  </si>
  <si>
    <t>INE258B01022</t>
  </si>
  <si>
    <t>FINCABLES</t>
  </si>
  <si>
    <t>INE235A01022</t>
  </si>
  <si>
    <t>FINPIPE</t>
  </si>
  <si>
    <t>INE183A01024</t>
  </si>
  <si>
    <t>GALAXYSURF</t>
  </si>
  <si>
    <t>INE600K01018</t>
  </si>
  <si>
    <t>GARFIBRES</t>
  </si>
  <si>
    <t>INE276A01018</t>
  </si>
  <si>
    <t>GLAXO</t>
  </si>
  <si>
    <t>INE159A01016</t>
  </si>
  <si>
    <t>GODREJIND</t>
  </si>
  <si>
    <t>INE233A01035</t>
  </si>
  <si>
    <t>GRAPHITE</t>
  </si>
  <si>
    <t>INE371A01025</t>
  </si>
  <si>
    <t>GUJALKALI</t>
  </si>
  <si>
    <t>INE186A01019</t>
  </si>
  <si>
    <t>HEG</t>
  </si>
  <si>
    <t>INE545A01016</t>
  </si>
  <si>
    <t>HATHWAY</t>
  </si>
  <si>
    <t>INE982F01036</t>
  </si>
  <si>
    <t>HATSUN</t>
  </si>
  <si>
    <t>INE473B01035</t>
  </si>
  <si>
    <t>HINDCOPPER</t>
  </si>
  <si>
    <t>INE531E01026</t>
  </si>
  <si>
    <t>HUDCO</t>
  </si>
  <si>
    <t>INE031A01017</t>
  </si>
  <si>
    <t>IDBI</t>
  </si>
  <si>
    <t>INE008A01015</t>
  </si>
  <si>
    <t>IFBIND</t>
  </si>
  <si>
    <t>INE559A01017</t>
  </si>
  <si>
    <t>IRB</t>
  </si>
  <si>
    <t>INE821I01014</t>
  </si>
  <si>
    <t>IRCON</t>
  </si>
  <si>
    <t>INE962Y01021</t>
  </si>
  <si>
    <t>IOB</t>
  </si>
  <si>
    <t>INE565A01014</t>
  </si>
  <si>
    <t>ICIL</t>
  </si>
  <si>
    <t>INE483B01026</t>
  </si>
  <si>
    <t>INDOCO</t>
  </si>
  <si>
    <t>INE873D01024</t>
  </si>
  <si>
    <t>INTELLECT</t>
  </si>
  <si>
    <t>INE306R01017</t>
  </si>
  <si>
    <t>JKLAKSHMI</t>
  </si>
  <si>
    <t>INE786A01032</t>
  </si>
  <si>
    <t>JSL</t>
  </si>
  <si>
    <t>INE220G01021</t>
  </si>
  <si>
    <t>JUSTDIAL</t>
  </si>
  <si>
    <t>INE599M01018</t>
  </si>
  <si>
    <t>JYOTHYLAB</t>
  </si>
  <si>
    <t>INE668F01031</t>
  </si>
  <si>
    <t>KNRCON</t>
  </si>
  <si>
    <t>INE634I01029</t>
  </si>
  <si>
    <t>KRBL</t>
  </si>
  <si>
    <t>INE001B01026</t>
  </si>
  <si>
    <t>KALPATPOWR</t>
  </si>
  <si>
    <t>INE220B01022</t>
  </si>
  <si>
    <t>MMTC</t>
  </si>
  <si>
    <t>INE123F01029</t>
  </si>
  <si>
    <t>MOIL</t>
  </si>
  <si>
    <t>INE490G01020</t>
  </si>
  <si>
    <t>MAHLOG</t>
  </si>
  <si>
    <t>INE766P01016</t>
  </si>
  <si>
    <t>MRPL</t>
  </si>
  <si>
    <t>INE103A01014</t>
  </si>
  <si>
    <t>NESCO</t>
  </si>
  <si>
    <t>INE317F01035</t>
  </si>
  <si>
    <t>PNCINFRA</t>
  </si>
  <si>
    <t>INE195J01029</t>
  </si>
  <si>
    <t>PRSMJOHNSN</t>
  </si>
  <si>
    <t>INE010A01011</t>
  </si>
  <si>
    <t>RBLBANK</t>
  </si>
  <si>
    <t>INE976G01028</t>
  </si>
  <si>
    <t>RITES</t>
  </si>
  <si>
    <t>INE320J01015</t>
  </si>
  <si>
    <t>RVNL</t>
  </si>
  <si>
    <t>INE415G01027</t>
  </si>
  <si>
    <t>RAIN</t>
  </si>
  <si>
    <t>INE855B01025</t>
  </si>
  <si>
    <t>RAJESHEXPO</t>
  </si>
  <si>
    <t>INE343B01030</t>
  </si>
  <si>
    <t>ROSSARI</t>
  </si>
  <si>
    <t>INE02A801020</t>
  </si>
  <si>
    <t>SIS</t>
  </si>
  <si>
    <t>INE285J01028</t>
  </si>
  <si>
    <t>SEQUENT</t>
  </si>
  <si>
    <t>INE807F01027</t>
  </si>
  <si>
    <t>SOBHA</t>
  </si>
  <si>
    <t>INE671H01015</t>
  </si>
  <si>
    <t>SUDARSCHEM</t>
  </si>
  <si>
    <t>INE659A01023</t>
  </si>
  <si>
    <t>SPARC</t>
  </si>
  <si>
    <t>INE232I01014</t>
  </si>
  <si>
    <t>SUNDARMFIN</t>
  </si>
  <si>
    <t>INE660A01013</t>
  </si>
  <si>
    <t>SUNDRMFAST</t>
  </si>
  <si>
    <t>INE387A01021</t>
  </si>
  <si>
    <t>SUPRAJIT</t>
  </si>
  <si>
    <t>INE399C01030</t>
  </si>
  <si>
    <t>SUZLON</t>
  </si>
  <si>
    <t>INE040H01021</t>
  </si>
  <si>
    <t>TCIEXP</t>
  </si>
  <si>
    <t>INE586V01016</t>
  </si>
  <si>
    <t>TCNSBRANDS</t>
  </si>
  <si>
    <t>INE778U01029</t>
  </si>
  <si>
    <t>TATAINVEST</t>
  </si>
  <si>
    <t>INE672A01018</t>
  </si>
  <si>
    <t>TATAMTRDVR</t>
  </si>
  <si>
    <t>IN9155A01020</t>
  </si>
  <si>
    <t>TEAMLEASE</t>
  </si>
  <si>
    <t>INE985S01024</t>
  </si>
  <si>
    <t>NIACL</t>
  </si>
  <si>
    <t>INE470Y01017</t>
  </si>
  <si>
    <t>TRITURBINE</t>
  </si>
  <si>
    <t>INE152M01016</t>
  </si>
  <si>
    <t>UCOBANK</t>
  </si>
  <si>
    <t>INE691A01018</t>
  </si>
  <si>
    <t>VGUARD</t>
  </si>
  <si>
    <t>INE951I01027</t>
  </si>
  <si>
    <t>VMART</t>
  </si>
  <si>
    <t>INE665J01013</t>
  </si>
  <si>
    <t>VARROC</t>
  </si>
  <si>
    <t>INE665L01035</t>
  </si>
  <si>
    <t>VENKEYS</t>
  </si>
  <si>
    <t>INE398A01010</t>
  </si>
  <si>
    <t>WELSPUNIND</t>
  </si>
  <si>
    <t>INE192B01031</t>
  </si>
  <si>
    <t>WESTLIFE</t>
  </si>
  <si>
    <t>INE274F01020</t>
  </si>
  <si>
    <t>YESBANK</t>
  </si>
  <si>
    <t>INE528G01035</t>
  </si>
  <si>
    <t>INE342J01019</t>
  </si>
  <si>
    <t>ZEEL</t>
  </si>
  <si>
    <t>INE256A01028</t>
  </si>
  <si>
    <t>ZYDUSWELL</t>
  </si>
  <si>
    <t>INE768C01010</t>
  </si>
  <si>
    <t>ECLERX</t>
  </si>
  <si>
    <t>INE738I01010</t>
  </si>
  <si>
    <t>HFCL</t>
  </si>
  <si>
    <t>INE548A01028</t>
  </si>
  <si>
    <t>IBREALEST</t>
  </si>
  <si>
    <t>INE069I01010</t>
  </si>
  <si>
    <t>JSLHISAR</t>
  </si>
  <si>
    <t>INE455T01018</t>
  </si>
  <si>
    <t>SOLARA</t>
  </si>
  <si>
    <t>INE624Z01016</t>
  </si>
  <si>
    <t>VEDL</t>
  </si>
  <si>
    <t>INE205A01025</t>
  </si>
  <si>
    <t>WOCKPHARMA</t>
  </si>
  <si>
    <t>INE049B01025</t>
  </si>
  <si>
    <t>AIAENG</t>
  </si>
  <si>
    <t>INE212H01026</t>
  </si>
  <si>
    <t>ITI</t>
  </si>
  <si>
    <t>INE248A01017</t>
  </si>
  <si>
    <t>PNB</t>
  </si>
  <si>
    <t>INE160A01022</t>
  </si>
  <si>
    <t>MCDOWELL-N</t>
  </si>
  <si>
    <t>INE854D01024</t>
  </si>
  <si>
    <t>VAKRANGEE</t>
  </si>
  <si>
    <t>INE051B01021</t>
  </si>
  <si>
    <t>IDEA</t>
  </si>
  <si>
    <t>INE669E01016</t>
  </si>
  <si>
    <t>GNFC</t>
  </si>
  <si>
    <t>INE113A01013</t>
  </si>
  <si>
    <t>TVSMOTOR</t>
  </si>
  <si>
    <t>INE494B01023</t>
  </si>
  <si>
    <t>AARTIDRUGS</t>
  </si>
  <si>
    <t>INE767A01016</t>
  </si>
  <si>
    <t>ADANIENT</t>
  </si>
  <si>
    <t>INE423A01024</t>
  </si>
  <si>
    <t>IBULHSGFIN</t>
  </si>
  <si>
    <t>INE148I01020</t>
  </si>
  <si>
    <t>JUBLFOOD</t>
  </si>
  <si>
    <t>INE797F01020</t>
  </si>
  <si>
    <t>MCX</t>
  </si>
  <si>
    <t>INE745G01035</t>
  </si>
  <si>
    <t>NMDC</t>
  </si>
  <si>
    <t>INE584A01023</t>
  </si>
  <si>
    <t>SHILPAMED</t>
  </si>
  <si>
    <t>INE790G01031</t>
  </si>
  <si>
    <t>PGHL</t>
  </si>
  <si>
    <t>INE199A01012</t>
  </si>
  <si>
    <t>ASTRAL</t>
  </si>
  <si>
    <t>INE006I01046</t>
  </si>
  <si>
    <t>HONAUT</t>
  </si>
  <si>
    <t>INE671A01010</t>
  </si>
  <si>
    <t>POLYMED</t>
  </si>
  <si>
    <t>INE205C01021</t>
  </si>
  <si>
    <t>RATNAMANI</t>
  </si>
  <si>
    <t>INE703B01027</t>
  </si>
  <si>
    <t>TATACOMM</t>
  </si>
  <si>
    <t>INE151A01013</t>
  </si>
  <si>
    <t>NAM-INDIA</t>
  </si>
  <si>
    <t>INE298J01013</t>
  </si>
  <si>
    <t>COFORGE</t>
  </si>
  <si>
    <t>INFIBEAM</t>
  </si>
  <si>
    <t>INE483S01020</t>
  </si>
  <si>
    <t>NETWORK18</t>
  </si>
  <si>
    <t>INE870H01013</t>
  </si>
  <si>
    <t>TV18BRDCST</t>
  </si>
  <si>
    <t>INE886H01027</t>
  </si>
  <si>
    <t>THYROCARE</t>
  </si>
  <si>
    <t>INE594H01019</t>
  </si>
  <si>
    <t>ADANIGREEN</t>
  </si>
  <si>
    <t>INE364U01010</t>
  </si>
  <si>
    <t>ADANITRANS</t>
  </si>
  <si>
    <t>INE931S01010</t>
  </si>
  <si>
    <t>ALLCARGO</t>
  </si>
  <si>
    <t>INE418H01029</t>
  </si>
  <si>
    <t>BORORENEW</t>
  </si>
  <si>
    <t>CGPOWER</t>
  </si>
  <si>
    <t>DHANI</t>
  </si>
  <si>
    <t>EMAMILTD</t>
  </si>
  <si>
    <t>INE548C01032</t>
  </si>
  <si>
    <t>GMMPFAUDLR</t>
  </si>
  <si>
    <t>INE541A01023</t>
  </si>
  <si>
    <t>GAEL</t>
  </si>
  <si>
    <t>INE036B01030</t>
  </si>
  <si>
    <t>FLUOROCHEM</t>
  </si>
  <si>
    <t>INE09N301011</t>
  </si>
  <si>
    <t>IIFL</t>
  </si>
  <si>
    <t>INE530B01024</t>
  </si>
  <si>
    <t>JSWENERGY</t>
  </si>
  <si>
    <t>INE121E01018</t>
  </si>
  <si>
    <t>KPITTECH</t>
  </si>
  <si>
    <t>INE04I401011</t>
  </si>
  <si>
    <t>PNBHOUSING</t>
  </si>
  <si>
    <t>INE572E01012</t>
  </si>
  <si>
    <t>PERSISTENT</t>
  </si>
  <si>
    <t>INE262H01013</t>
  </si>
  <si>
    <t>SWSOLAR</t>
  </si>
  <si>
    <t>INE00M201021</t>
  </si>
  <si>
    <t>SUVENPHAR</t>
  </si>
  <si>
    <t>INE03QK01018</t>
  </si>
  <si>
    <t>TANLA</t>
  </si>
  <si>
    <t>INE483C01032</t>
  </si>
  <si>
    <t>TRIDENT</t>
  </si>
  <si>
    <t>INE064C01022</t>
  </si>
  <si>
    <t>TIINDIA</t>
  </si>
  <si>
    <t>INE974X01010</t>
  </si>
  <si>
    <t>VAIBHAVGBL</t>
  </si>
  <si>
    <t>INE884A01027</t>
  </si>
  <si>
    <t>LIQUIDBEES</t>
  </si>
  <si>
    <t>NIFTYBEES</t>
  </si>
  <si>
    <t>IFCI</t>
  </si>
  <si>
    <t>CADILAHC</t>
  </si>
  <si>
    <t>AARTIIND</t>
  </si>
  <si>
    <t>MOTHERSUMI</t>
  </si>
  <si>
    <t>DCBBANK</t>
  </si>
  <si>
    <t>GUJGAS</t>
  </si>
  <si>
    <t>HEIDELBERG</t>
  </si>
  <si>
    <t>WABCOINDIA</t>
  </si>
  <si>
    <t>SOUTHBANK</t>
  </si>
  <si>
    <t>GILLETTE</t>
  </si>
  <si>
    <t>BAJAJCON</t>
  </si>
  <si>
    <t>KTKBANK</t>
  </si>
  <si>
    <t>FINOLEXIND</t>
  </si>
  <si>
    <t>MAHSEAMLES</t>
  </si>
  <si>
    <t>AVANTI</t>
  </si>
  <si>
    <t>BALMLAWRIE</t>
  </si>
  <si>
    <t>BURGERKING</t>
  </si>
  <si>
    <t>NAVNETEDUL</t>
  </si>
  <si>
    <t>ICRA</t>
  </si>
  <si>
    <t>DEEPAKNI</t>
  </si>
  <si>
    <t>MAHSCOOTER</t>
  </si>
  <si>
    <t>MIDHANI</t>
  </si>
  <si>
    <t>JKTYRE</t>
  </si>
  <si>
    <t>VENKYS</t>
  </si>
  <si>
    <t>KSCL</t>
  </si>
  <si>
    <t>BEML</t>
  </si>
  <si>
    <t>MAHLIFE</t>
  </si>
  <si>
    <t>SHOPERSTOP</t>
  </si>
  <si>
    <t>GHCL</t>
  </si>
  <si>
    <t>KSB</t>
  </si>
  <si>
    <t>PTC</t>
  </si>
  <si>
    <t>LEMONTREE</t>
  </si>
  <si>
    <t>GRSE</t>
  </si>
  <si>
    <t>TATAMETALI</t>
  </si>
  <si>
    <t>INGERRAND</t>
  </si>
  <si>
    <t>HERITGFOOD</t>
  </si>
  <si>
    <t>UJJIVAN</t>
  </si>
  <si>
    <t>AEGISLOG</t>
  </si>
  <si>
    <t>DEEPAKFERT</t>
  </si>
  <si>
    <t>JCHAC</t>
  </si>
  <si>
    <t>ORIENTCEM</t>
  </si>
  <si>
    <t>ASHOKA</t>
  </si>
  <si>
    <t>UJJIVANSFB</t>
  </si>
  <si>
    <t>LAOPALA</t>
  </si>
  <si>
    <t>FORCEMOT</t>
  </si>
  <si>
    <t>CAPPL</t>
  </si>
  <si>
    <t>ORIENTREF</t>
  </si>
  <si>
    <t>JINDALSAW</t>
  </si>
  <si>
    <t>TVTODAY</t>
  </si>
  <si>
    <t>ITDC</t>
  </si>
  <si>
    <t>MASFIN</t>
  </si>
  <si>
    <t>J&amp;KBANK</t>
  </si>
  <si>
    <t>AKZOINDIA</t>
  </si>
  <si>
    <t>VSTIND</t>
  </si>
  <si>
    <t>SWANENERGY</t>
  </si>
  <si>
    <t>GEPIL</t>
  </si>
  <si>
    <t>NFL</t>
  </si>
  <si>
    <t>VRLLOG</t>
  </si>
  <si>
    <t>MINDACORP</t>
  </si>
  <si>
    <t>SCHNEIDER</t>
  </si>
  <si>
    <t>IOLCP</t>
  </si>
  <si>
    <t>ARVIND</t>
  </si>
  <si>
    <t>GREAVESCOT</t>
  </si>
  <si>
    <t>JTEKTINDIA</t>
  </si>
  <si>
    <t>JAICORPLTD</t>
  </si>
  <si>
    <t>SHARDACROP</t>
  </si>
  <si>
    <t>HSCL</t>
  </si>
  <si>
    <t>SUNCLAYLTD</t>
  </si>
  <si>
    <t>JISLJALEQS</t>
  </si>
  <si>
    <t>SPANDANA</t>
  </si>
  <si>
    <t>DISHTV</t>
  </si>
  <si>
    <t>INDOSTAR</t>
  </si>
  <si>
    <t>GMDCLTD</t>
  </si>
  <si>
    <t>GULFOILLUB</t>
  </si>
  <si>
    <t>DHANUKA</t>
  </si>
  <si>
    <t>BHARATRAS</t>
  </si>
  <si>
    <t>DCAL</t>
  </si>
  <si>
    <t>NILKAMAL</t>
  </si>
  <si>
    <t>CHENNPETRO</t>
  </si>
  <si>
    <t>STARCEMENT</t>
  </si>
  <si>
    <t>NBVENTURES</t>
  </si>
  <si>
    <t>ALEMBICLTD</t>
  </si>
  <si>
    <t>RELINFRA</t>
  </si>
  <si>
    <t>SHK</t>
  </si>
  <si>
    <t>ESABINDIA</t>
  </si>
  <si>
    <t>RESPONIND</t>
  </si>
  <si>
    <t>BLISSGVS</t>
  </si>
  <si>
    <t>TASTYBITE</t>
  </si>
  <si>
    <t>TASTYBIT</t>
  </si>
  <si>
    <t>HAWKINCOOK</t>
  </si>
  <si>
    <t>GMM</t>
  </si>
  <si>
    <t>REPCOHOME</t>
  </si>
  <si>
    <t>RPOWER</t>
  </si>
  <si>
    <t>FCONSUMER</t>
  </si>
  <si>
    <t>RAYMOND</t>
  </si>
  <si>
    <t>FLFL</t>
  </si>
  <si>
    <t>ADANIPOWER</t>
  </si>
  <si>
    <t>ALOKTEXT</t>
  </si>
  <si>
    <t>BE</t>
  </si>
  <si>
    <t>INF732E01037</t>
  </si>
  <si>
    <t>INF204KB14I2</t>
  </si>
  <si>
    <t>INE769A01020</t>
  </si>
  <si>
    <t>INE775A01035</t>
  </si>
  <si>
    <t>INE918I01026</t>
  </si>
  <si>
    <t>INE503A01015</t>
  </si>
  <si>
    <t>INE578A01017</t>
  </si>
  <si>
    <t>INE322A01010</t>
  </si>
  <si>
    <t>INE933K01021</t>
  </si>
  <si>
    <t>INE271B01025</t>
  </si>
  <si>
    <t>INE164A01016</t>
  </si>
  <si>
    <t>INE060A01024</t>
  </si>
  <si>
    <t>INE288A01013</t>
  </si>
  <si>
    <t>INE081A01020</t>
  </si>
  <si>
    <t>INE099Z01011</t>
  </si>
  <si>
    <t>INE573A01042</t>
  </si>
  <si>
    <t>INE455I01029</t>
  </si>
  <si>
    <t>INE258A01016</t>
  </si>
  <si>
    <t>INE813A01018</t>
  </si>
  <si>
    <t>INE498B01024</t>
  </si>
  <si>
    <t>INE539A01019</t>
  </si>
  <si>
    <t>INE999A01015</t>
  </si>
  <si>
    <t>INE970X01018</t>
  </si>
  <si>
    <t>INE382Z01011</t>
  </si>
  <si>
    <t>INE056C01010</t>
  </si>
  <si>
    <t>INE177A01018</t>
  </si>
  <si>
    <t>INE334L01012</t>
  </si>
  <si>
    <t>INE501A01019</t>
  </si>
  <si>
    <t>INE782A01015</t>
  </si>
  <si>
    <t>INE876N01018</t>
  </si>
  <si>
    <t>INE442H01029</t>
  </si>
  <si>
    <t>INE551W01018</t>
  </si>
  <si>
    <t>INE059D01020</t>
  </si>
  <si>
    <t>INE451A01017</t>
  </si>
  <si>
    <t>INE324A01024</t>
  </si>
  <si>
    <t>INE353K01014</t>
  </si>
  <si>
    <t>INE348L01012</t>
  </si>
  <si>
    <t>INE168A01041</t>
  </si>
  <si>
    <t>INE133A01011</t>
  </si>
  <si>
    <t>INE710A01016</t>
  </si>
  <si>
    <t>INE665A01038</t>
  </si>
  <si>
    <t>INE878A01011</t>
  </si>
  <si>
    <t>INE870D01012</t>
  </si>
  <si>
    <t>INE366I01010</t>
  </si>
  <si>
    <t>INE842C01021</t>
  </si>
  <si>
    <t>INE839M01018</t>
  </si>
  <si>
    <t>INE485C01011</t>
  </si>
  <si>
    <t>INE224A01026</t>
  </si>
  <si>
    <t>INE643A01035</t>
  </si>
  <si>
    <t>INE070D01027</t>
  </si>
  <si>
    <t>INE221J01015</t>
  </si>
  <si>
    <t>INE019C01026</t>
  </si>
  <si>
    <t>INE105A01035</t>
  </si>
  <si>
    <t>INE572J01011</t>
  </si>
  <si>
    <t>INE836F01026</t>
  </si>
  <si>
    <t>INE896L01010</t>
  </si>
  <si>
    <t>INE131A01031</t>
  </si>
  <si>
    <t>INE635Q01029</t>
  </si>
  <si>
    <t>INE435G01025</t>
  </si>
  <si>
    <t>INE838B01013</t>
  </si>
  <si>
    <t>INE385W01011</t>
  </si>
  <si>
    <t>INE310A01015</t>
  </si>
  <si>
    <t>INE460H01021</t>
  </si>
  <si>
    <t>INE426A01027</t>
  </si>
  <si>
    <t>INE284A01012</t>
  </si>
  <si>
    <t>INE688D01026</t>
  </si>
  <si>
    <t>INE416D01022</t>
  </si>
  <si>
    <t>INE488B01017</t>
  </si>
  <si>
    <t>INE979B01015</t>
  </si>
  <si>
    <t>INE220J01025</t>
  </si>
  <si>
    <t>INE301A01014</t>
  </si>
  <si>
    <t>INE814H01011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</si>
</sst>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0" borderId="1" xfId="1" applyFont="1" applyFill="1" applyBorder="1" applyAlignment="1"/>
    <xf numFmtId="49" fontId="0" fillId="0" borderId="1" xfId="0" applyNumberFormat="1" applyBorder="1"/>
  </cellXfs>
  <cellStyles count="2">
    <cellStyle name="Normal" xfId="0" builtinId="0"/>
    <cellStyle name="Normal_Sheet1" xfId="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6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">
          <cell r="A1">
            <v>4112021</v>
          </cell>
          <cell r="B1">
            <v>5</v>
          </cell>
          <cell r="C1">
            <v>10017</v>
          </cell>
        </row>
        <row r="2">
          <cell r="A2">
            <v>1E+17</v>
          </cell>
          <cell r="B2" t="str">
            <v>GC</v>
          </cell>
          <cell r="C2" t="str">
            <v>IN0019830010</v>
          </cell>
        </row>
        <row r="3">
          <cell r="A3" t="str">
            <v>1003GS2019</v>
          </cell>
          <cell r="B3" t="str">
            <v>GS</v>
          </cell>
          <cell r="C3" t="str">
            <v>IN0020010065</v>
          </cell>
        </row>
        <row r="4">
          <cell r="A4" t="str">
            <v>154L</v>
          </cell>
          <cell r="B4" t="str">
            <v>GR</v>
          </cell>
          <cell r="C4" t="str">
            <v>INF917K01JH1</v>
          </cell>
        </row>
        <row r="5">
          <cell r="A5" t="str">
            <v>20MICRONS</v>
          </cell>
          <cell r="B5" t="str">
            <v>EQ</v>
          </cell>
          <cell r="C5" t="str">
            <v>INE144J01027</v>
          </cell>
        </row>
        <row r="6">
          <cell r="A6" t="str">
            <v>21STCENMGM</v>
          </cell>
          <cell r="B6" t="str">
            <v>EQ</v>
          </cell>
          <cell r="C6" t="str">
            <v>INE253B01015</v>
          </cell>
        </row>
        <row r="7">
          <cell r="A7" t="str">
            <v>396GS2022</v>
          </cell>
          <cell r="B7" t="str">
            <v>GS</v>
          </cell>
          <cell r="C7" t="str">
            <v>IN0020200260</v>
          </cell>
        </row>
        <row r="8">
          <cell r="A8" t="str">
            <v>3IINFOLTD</v>
          </cell>
          <cell r="B8" t="str">
            <v>BE</v>
          </cell>
          <cell r="C8" t="str">
            <v>INE748C01038</v>
          </cell>
        </row>
        <row r="9">
          <cell r="A9" t="str">
            <v>3MINDIA</v>
          </cell>
          <cell r="B9" t="str">
            <v>EQ</v>
          </cell>
          <cell r="C9" t="str">
            <v>INE470A01017</v>
          </cell>
        </row>
        <row r="10">
          <cell r="A10" t="str">
            <v>3PLAND</v>
          </cell>
          <cell r="B10" t="str">
            <v>EQ</v>
          </cell>
          <cell r="C10" t="str">
            <v>INE105C01023</v>
          </cell>
        </row>
        <row r="11">
          <cell r="A11" t="str">
            <v>3RDROCK</v>
          </cell>
          <cell r="B11" t="str">
            <v>IT</v>
          </cell>
          <cell r="C11" t="str">
            <v>INE768P01012</v>
          </cell>
        </row>
        <row r="12">
          <cell r="A12" t="str">
            <v>448GS2023</v>
          </cell>
          <cell r="B12" t="str">
            <v>GS</v>
          </cell>
          <cell r="C12" t="str">
            <v>IN0020200211</v>
          </cell>
        </row>
        <row r="13">
          <cell r="A13">
            <v>500005</v>
          </cell>
          <cell r="B13" t="str">
            <v>EQ</v>
          </cell>
          <cell r="C13" t="str">
            <v>INE984C01013</v>
          </cell>
        </row>
        <row r="14">
          <cell r="A14">
            <v>500009</v>
          </cell>
          <cell r="B14" t="str">
            <v>EQ</v>
          </cell>
          <cell r="C14" t="str">
            <v>INE432A01017</v>
          </cell>
        </row>
        <row r="15">
          <cell r="A15">
            <v>500014</v>
          </cell>
          <cell r="B15" t="str">
            <v>EQ</v>
          </cell>
          <cell r="C15" t="str">
            <v>INE096A01010</v>
          </cell>
        </row>
        <row r="16">
          <cell r="A16">
            <v>500016</v>
          </cell>
          <cell r="B16" t="str">
            <v>BE</v>
          </cell>
          <cell r="C16" t="str">
            <v>INE957C01019</v>
          </cell>
        </row>
        <row r="17">
          <cell r="A17">
            <v>500028</v>
          </cell>
          <cell r="B17" t="str">
            <v>BE</v>
          </cell>
          <cell r="C17" t="str">
            <v>INE447A01015</v>
          </cell>
        </row>
        <row r="18">
          <cell r="A18">
            <v>500058</v>
          </cell>
          <cell r="B18" t="str">
            <v>BE</v>
          </cell>
          <cell r="C18" t="str">
            <v>INE819C01011</v>
          </cell>
        </row>
        <row r="19">
          <cell r="A19">
            <v>500068</v>
          </cell>
          <cell r="B19" t="str">
            <v>EQ</v>
          </cell>
          <cell r="C19" t="str">
            <v>INE131C01011</v>
          </cell>
        </row>
        <row r="20">
          <cell r="A20">
            <v>500069</v>
          </cell>
          <cell r="B20" t="str">
            <v>EQ</v>
          </cell>
          <cell r="C20" t="str">
            <v>INE418C01012</v>
          </cell>
        </row>
        <row r="21">
          <cell r="A21">
            <v>500120</v>
          </cell>
          <cell r="B21" t="str">
            <v>EQ</v>
          </cell>
          <cell r="C21" t="str">
            <v>INE591D01014</v>
          </cell>
        </row>
        <row r="22">
          <cell r="A22">
            <v>500123</v>
          </cell>
          <cell r="B22" t="str">
            <v>EQ</v>
          </cell>
          <cell r="C22" t="str">
            <v>INE280B01018</v>
          </cell>
        </row>
        <row r="23">
          <cell r="A23">
            <v>500141</v>
          </cell>
          <cell r="B23" t="str">
            <v xml:space="preserve"> </v>
          </cell>
          <cell r="C23" t="str">
            <v>INE912A01026</v>
          </cell>
        </row>
        <row r="24">
          <cell r="A24">
            <v>500143</v>
          </cell>
          <cell r="B24" t="str">
            <v>EQ</v>
          </cell>
          <cell r="C24" t="str">
            <v>INE160F01013</v>
          </cell>
        </row>
        <row r="25">
          <cell r="A25">
            <v>500147</v>
          </cell>
          <cell r="B25" t="str">
            <v>EQ</v>
          </cell>
          <cell r="C25" t="str">
            <v>INE515A01019</v>
          </cell>
        </row>
        <row r="26">
          <cell r="A26">
            <v>500159</v>
          </cell>
          <cell r="B26" t="str">
            <v>EQ</v>
          </cell>
          <cell r="C26" t="str">
            <v>INE085D01033</v>
          </cell>
        </row>
        <row r="27">
          <cell r="A27">
            <v>500166</v>
          </cell>
          <cell r="B27" t="str">
            <v>EQ</v>
          </cell>
          <cell r="C27" t="str">
            <v>INE300A01016</v>
          </cell>
        </row>
        <row r="28">
          <cell r="A28">
            <v>500170</v>
          </cell>
          <cell r="B28" t="str">
            <v>EQ</v>
          </cell>
          <cell r="C28" t="str">
            <v>INE537A01013</v>
          </cell>
        </row>
        <row r="29">
          <cell r="A29">
            <v>500192</v>
          </cell>
          <cell r="B29" t="str">
            <v>BE</v>
          </cell>
          <cell r="C29" t="str">
            <v>INE962B01011</v>
          </cell>
        </row>
        <row r="30">
          <cell r="A30">
            <v>500202</v>
          </cell>
          <cell r="B30" t="str">
            <v>EQ</v>
          </cell>
          <cell r="C30" t="str">
            <v>INE333C01013</v>
          </cell>
        </row>
        <row r="31">
          <cell r="A31">
            <v>500206</v>
          </cell>
          <cell r="B31" t="str">
            <v>EQ</v>
          </cell>
          <cell r="C31" t="str">
            <v>INE680B01019</v>
          </cell>
        </row>
        <row r="32">
          <cell r="A32">
            <v>500211</v>
          </cell>
          <cell r="B32" t="str">
            <v>EQ</v>
          </cell>
          <cell r="C32" t="str">
            <v>INE901A01011</v>
          </cell>
        </row>
        <row r="33">
          <cell r="A33">
            <v>500212</v>
          </cell>
          <cell r="B33" t="str">
            <v>BE</v>
          </cell>
          <cell r="C33" t="str">
            <v>INE898B01017</v>
          </cell>
        </row>
        <row r="34">
          <cell r="A34">
            <v>500213</v>
          </cell>
          <cell r="B34" t="str">
            <v>EQ</v>
          </cell>
          <cell r="C34" t="str">
            <v>INE262B01016</v>
          </cell>
        </row>
        <row r="35">
          <cell r="A35">
            <v>500214</v>
          </cell>
          <cell r="B35" t="str">
            <v>EQ</v>
          </cell>
          <cell r="C35" t="str">
            <v>INE570A01014</v>
          </cell>
        </row>
        <row r="36">
          <cell r="A36">
            <v>500220</v>
          </cell>
          <cell r="B36" t="str">
            <v>EQ</v>
          </cell>
          <cell r="C36" t="str">
            <v>INE711C01010</v>
          </cell>
        </row>
        <row r="37">
          <cell r="A37">
            <v>500223</v>
          </cell>
          <cell r="B37" t="str">
            <v>EQ</v>
          </cell>
          <cell r="C37" t="str">
            <v>INE945A01026</v>
          </cell>
        </row>
        <row r="38">
          <cell r="A38">
            <v>500239</v>
          </cell>
          <cell r="B38" t="str">
            <v>EQ</v>
          </cell>
          <cell r="C38" t="str">
            <v>INE104A01012</v>
          </cell>
        </row>
        <row r="39">
          <cell r="A39">
            <v>500240</v>
          </cell>
          <cell r="B39" t="str">
            <v>BE</v>
          </cell>
          <cell r="C39" t="str">
            <v>INE266B01017</v>
          </cell>
        </row>
        <row r="40">
          <cell r="A40">
            <v>500246</v>
          </cell>
          <cell r="B40" t="str">
            <v>EQ</v>
          </cell>
          <cell r="C40" t="str">
            <v>INE601C01013</v>
          </cell>
        </row>
        <row r="41">
          <cell r="A41">
            <v>500274</v>
          </cell>
          <cell r="B41" t="str">
            <v>BE</v>
          </cell>
          <cell r="C41" t="str">
            <v>INE839X01015</v>
          </cell>
        </row>
        <row r="42">
          <cell r="A42">
            <v>500277</v>
          </cell>
          <cell r="B42" t="str">
            <v>BE</v>
          </cell>
          <cell r="C42" t="str">
            <v>INE401C01018</v>
          </cell>
        </row>
        <row r="43">
          <cell r="A43">
            <v>500298</v>
          </cell>
          <cell r="B43" t="str">
            <v>EQ</v>
          </cell>
          <cell r="C43" t="str">
            <v>INE585A01020</v>
          </cell>
        </row>
        <row r="44">
          <cell r="A44">
            <v>500306</v>
          </cell>
          <cell r="B44" t="str">
            <v>EQ</v>
          </cell>
          <cell r="C44" t="str">
            <v>INE903A01025</v>
          </cell>
        </row>
        <row r="45">
          <cell r="A45">
            <v>500307</v>
          </cell>
          <cell r="B45" t="str">
            <v>EQ</v>
          </cell>
          <cell r="C45" t="str">
            <v>INE910A01012</v>
          </cell>
        </row>
        <row r="46">
          <cell r="A46">
            <v>500333</v>
          </cell>
          <cell r="B46" t="str">
            <v>EQ</v>
          </cell>
          <cell r="C46" t="str">
            <v>INE751B01018</v>
          </cell>
        </row>
        <row r="47">
          <cell r="A47">
            <v>500346</v>
          </cell>
          <cell r="B47" t="str">
            <v>EQ</v>
          </cell>
          <cell r="C47" t="str">
            <v>INE609A01010</v>
          </cell>
        </row>
        <row r="48">
          <cell r="A48">
            <v>500357</v>
          </cell>
          <cell r="B48" t="str">
            <v>BE</v>
          </cell>
          <cell r="C48" t="str">
            <v>INE425E01013</v>
          </cell>
        </row>
        <row r="49">
          <cell r="A49">
            <v>500358</v>
          </cell>
          <cell r="B49" t="str">
            <v>EQ</v>
          </cell>
          <cell r="C49" t="str">
            <v>INE783A01013</v>
          </cell>
        </row>
        <row r="50">
          <cell r="A50">
            <v>500360</v>
          </cell>
          <cell r="B50" t="str">
            <v>EQ</v>
          </cell>
          <cell r="C50" t="str">
            <v>INE350D01015</v>
          </cell>
        </row>
        <row r="51">
          <cell r="A51">
            <v>500365</v>
          </cell>
          <cell r="B51" t="str">
            <v>EQ</v>
          </cell>
          <cell r="C51" t="str">
            <v>INE731F01037</v>
          </cell>
        </row>
        <row r="52">
          <cell r="A52">
            <v>500367</v>
          </cell>
          <cell r="B52" t="str">
            <v>EQ</v>
          </cell>
          <cell r="C52" t="str">
            <v>INE642C01025</v>
          </cell>
        </row>
        <row r="53">
          <cell r="A53">
            <v>500370</v>
          </cell>
          <cell r="B53" t="str">
            <v>EQ</v>
          </cell>
          <cell r="C53" t="str">
            <v>INE924A01013</v>
          </cell>
        </row>
        <row r="54">
          <cell r="A54">
            <v>500388</v>
          </cell>
          <cell r="B54" t="str">
            <v>BE</v>
          </cell>
          <cell r="C54" t="str">
            <v>INE970C01012</v>
          </cell>
        </row>
        <row r="55">
          <cell r="A55">
            <v>500414</v>
          </cell>
          <cell r="B55" t="str">
            <v>EQ</v>
          </cell>
          <cell r="C55" t="str">
            <v>INE064A01026</v>
          </cell>
        </row>
        <row r="56">
          <cell r="A56">
            <v>500422</v>
          </cell>
          <cell r="B56" t="str">
            <v>EQ</v>
          </cell>
          <cell r="C56" t="str">
            <v>INE019B01010</v>
          </cell>
        </row>
        <row r="57">
          <cell r="A57">
            <v>500426</v>
          </cell>
          <cell r="B57" t="str">
            <v>EQ</v>
          </cell>
          <cell r="C57" t="str">
            <v>INE184E01024</v>
          </cell>
        </row>
        <row r="58">
          <cell r="A58">
            <v>500449</v>
          </cell>
          <cell r="B58" t="str">
            <v>EQ</v>
          </cell>
          <cell r="C58" t="str">
            <v>INE048A01011</v>
          </cell>
        </row>
        <row r="59">
          <cell r="A59">
            <v>500450</v>
          </cell>
          <cell r="B59" t="str">
            <v>EQ</v>
          </cell>
          <cell r="C59" t="str">
            <v>INE844C01027</v>
          </cell>
        </row>
        <row r="60">
          <cell r="A60">
            <v>500458</v>
          </cell>
          <cell r="B60" t="str">
            <v>BE</v>
          </cell>
          <cell r="C60" t="str">
            <v>INE601A01017</v>
          </cell>
        </row>
        <row r="61">
          <cell r="A61">
            <v>501110</v>
          </cell>
          <cell r="B61" t="str">
            <v>BE</v>
          </cell>
          <cell r="C61" t="str">
            <v>INE371U01015</v>
          </cell>
        </row>
        <row r="62">
          <cell r="A62">
            <v>501111</v>
          </cell>
          <cell r="B62" t="str">
            <v>BE</v>
          </cell>
          <cell r="C62" t="str">
            <v>INE598F01014</v>
          </cell>
        </row>
        <row r="63">
          <cell r="A63">
            <v>501148</v>
          </cell>
          <cell r="B63" t="str">
            <v>BE</v>
          </cell>
          <cell r="C63" t="str">
            <v>INE422D01012</v>
          </cell>
        </row>
        <row r="64">
          <cell r="A64">
            <v>501151</v>
          </cell>
          <cell r="B64" t="str">
            <v>BE</v>
          </cell>
          <cell r="C64" t="str">
            <v>INE524U01019</v>
          </cell>
        </row>
        <row r="65">
          <cell r="A65">
            <v>501261</v>
          </cell>
          <cell r="B65" t="str">
            <v>BE</v>
          </cell>
          <cell r="C65" t="str">
            <v>INE567L01017</v>
          </cell>
        </row>
        <row r="66">
          <cell r="A66">
            <v>501270</v>
          </cell>
          <cell r="B66" t="str">
            <v>BE</v>
          </cell>
          <cell r="C66" t="str">
            <v>INE825M01017</v>
          </cell>
        </row>
        <row r="67">
          <cell r="A67">
            <v>501298</v>
          </cell>
          <cell r="B67" t="str">
            <v>EQ</v>
          </cell>
          <cell r="C67" t="str">
            <v>INE620D01011</v>
          </cell>
        </row>
        <row r="68">
          <cell r="A68">
            <v>501311</v>
          </cell>
          <cell r="B68" t="str">
            <v>EQ</v>
          </cell>
          <cell r="C68" t="str">
            <v>INE998D01011</v>
          </cell>
        </row>
        <row r="69">
          <cell r="A69">
            <v>501314</v>
          </cell>
          <cell r="B69" t="str">
            <v>BE</v>
          </cell>
          <cell r="C69" t="str">
            <v>INE286N01028</v>
          </cell>
        </row>
        <row r="70">
          <cell r="A70">
            <v>501351</v>
          </cell>
          <cell r="B70" t="str">
            <v>BE</v>
          </cell>
          <cell r="C70" t="str">
            <v>INE154M01012</v>
          </cell>
        </row>
        <row r="71">
          <cell r="A71">
            <v>501370</v>
          </cell>
          <cell r="B71" t="str">
            <v>EQ</v>
          </cell>
          <cell r="C71" t="str">
            <v>INE695D01021</v>
          </cell>
        </row>
        <row r="72">
          <cell r="A72">
            <v>501391</v>
          </cell>
          <cell r="B72" t="str">
            <v>EQ</v>
          </cell>
          <cell r="C72" t="str">
            <v>INE855A01019</v>
          </cell>
        </row>
        <row r="73">
          <cell r="A73">
            <v>501421</v>
          </cell>
          <cell r="B73" t="str">
            <v>BE</v>
          </cell>
          <cell r="C73" t="str">
            <v>INE314H01012</v>
          </cell>
        </row>
        <row r="74">
          <cell r="A74">
            <v>501423</v>
          </cell>
          <cell r="B74" t="str">
            <v>EQ</v>
          </cell>
          <cell r="C74" t="str">
            <v>INE151G01010</v>
          </cell>
        </row>
        <row r="75">
          <cell r="A75">
            <v>501430</v>
          </cell>
          <cell r="B75" t="str">
            <v>EQ</v>
          </cell>
          <cell r="C75" t="str">
            <v>INE691K01017</v>
          </cell>
        </row>
        <row r="76">
          <cell r="A76">
            <v>501477</v>
          </cell>
          <cell r="B76" t="str">
            <v>BE</v>
          </cell>
          <cell r="C76" t="str">
            <v>INE003F01015</v>
          </cell>
        </row>
        <row r="77">
          <cell r="A77">
            <v>501622</v>
          </cell>
          <cell r="B77" t="str">
            <v>BE</v>
          </cell>
          <cell r="C77" t="str">
            <v>INE492N01022</v>
          </cell>
        </row>
        <row r="78">
          <cell r="A78">
            <v>501630</v>
          </cell>
          <cell r="B78" t="str">
            <v>BE</v>
          </cell>
          <cell r="C78" t="str">
            <v>INE134R01013</v>
          </cell>
        </row>
        <row r="79">
          <cell r="A79">
            <v>501700</v>
          </cell>
          <cell r="B79" t="str">
            <v>EQ</v>
          </cell>
          <cell r="C79" t="str">
            <v>INE131H01028</v>
          </cell>
        </row>
        <row r="80">
          <cell r="A80">
            <v>501833</v>
          </cell>
          <cell r="B80" t="str">
            <v>BE</v>
          </cell>
          <cell r="C80" t="str">
            <v>INE490A01015</v>
          </cell>
        </row>
        <row r="81">
          <cell r="A81">
            <v>501945</v>
          </cell>
          <cell r="B81" t="str">
            <v>EQ</v>
          </cell>
          <cell r="C81" t="str">
            <v>INE758D01027</v>
          </cell>
        </row>
        <row r="82">
          <cell r="A82">
            <v>502015</v>
          </cell>
          <cell r="B82" t="str">
            <v>EQ</v>
          </cell>
          <cell r="C82" t="str">
            <v>INE443A01030</v>
          </cell>
        </row>
        <row r="83">
          <cell r="A83">
            <v>502175</v>
          </cell>
          <cell r="B83" t="str">
            <v>EQ</v>
          </cell>
          <cell r="C83" t="str">
            <v>INE626A01014</v>
          </cell>
        </row>
        <row r="84">
          <cell r="A84">
            <v>502216</v>
          </cell>
          <cell r="B84" t="str">
            <v>BE</v>
          </cell>
          <cell r="C84" t="str">
            <v>INE06AE01018</v>
          </cell>
        </row>
        <row r="85">
          <cell r="A85">
            <v>502250</v>
          </cell>
          <cell r="B85" t="str">
            <v>BE</v>
          </cell>
          <cell r="C85" t="str">
            <v>INE347D01011</v>
          </cell>
        </row>
        <row r="86">
          <cell r="A86">
            <v>502294</v>
          </cell>
          <cell r="B86" t="str">
            <v>EQ</v>
          </cell>
          <cell r="C86" t="str">
            <v>INE416N01013</v>
          </cell>
        </row>
        <row r="87">
          <cell r="A87">
            <v>502445</v>
          </cell>
          <cell r="B87" t="str">
            <v>EQ</v>
          </cell>
          <cell r="C87" t="str">
            <v>INE906D01014</v>
          </cell>
        </row>
        <row r="88">
          <cell r="A88">
            <v>502563</v>
          </cell>
          <cell r="B88" t="str">
            <v>BE</v>
          </cell>
          <cell r="C88" t="str">
            <v>INE688C01010</v>
          </cell>
        </row>
        <row r="89">
          <cell r="A89">
            <v>502587</v>
          </cell>
          <cell r="B89" t="str">
            <v>EQ</v>
          </cell>
          <cell r="C89" t="str">
            <v>INE777A01023</v>
          </cell>
        </row>
        <row r="90">
          <cell r="A90">
            <v>502589</v>
          </cell>
          <cell r="B90" t="str">
            <v>BE</v>
          </cell>
          <cell r="C90" t="str">
            <v>INE464D01014</v>
          </cell>
        </row>
        <row r="91">
          <cell r="A91">
            <v>502873</v>
          </cell>
          <cell r="B91" t="str">
            <v>EQ</v>
          </cell>
          <cell r="C91" t="str">
            <v>INE950C01014</v>
          </cell>
        </row>
        <row r="92">
          <cell r="A92">
            <v>502893</v>
          </cell>
          <cell r="B92" t="str">
            <v>EQ</v>
          </cell>
          <cell r="C92" t="str">
            <v>INE706D01018</v>
          </cell>
        </row>
        <row r="93">
          <cell r="A93">
            <v>502958</v>
          </cell>
          <cell r="B93" t="str">
            <v>EQ</v>
          </cell>
          <cell r="C93" t="str">
            <v>INE938C01019</v>
          </cell>
        </row>
        <row r="94">
          <cell r="A94">
            <v>503015</v>
          </cell>
          <cell r="B94" t="str">
            <v>EQ</v>
          </cell>
          <cell r="C94" t="str">
            <v>INE251D01023</v>
          </cell>
        </row>
        <row r="95">
          <cell r="A95">
            <v>503127</v>
          </cell>
          <cell r="B95" t="str">
            <v>BE</v>
          </cell>
          <cell r="C95" t="str">
            <v>INE491N01016</v>
          </cell>
        </row>
        <row r="96">
          <cell r="A96">
            <v>503162</v>
          </cell>
          <cell r="B96" t="str">
            <v>EQ</v>
          </cell>
          <cell r="C96" t="str">
            <v>INE750D01016</v>
          </cell>
        </row>
        <row r="97">
          <cell r="A97">
            <v>503349</v>
          </cell>
          <cell r="B97" t="str">
            <v>EQ</v>
          </cell>
          <cell r="C97" t="str">
            <v>INE203D01016</v>
          </cell>
        </row>
        <row r="98">
          <cell r="A98">
            <v>503622</v>
          </cell>
          <cell r="B98" t="str">
            <v>BE</v>
          </cell>
          <cell r="C98" t="str">
            <v>INE404N01019</v>
          </cell>
        </row>
        <row r="99">
          <cell r="A99">
            <v>503635</v>
          </cell>
          <cell r="B99" t="str">
            <v>BE</v>
          </cell>
          <cell r="C99" t="str">
            <v>INE315N01017</v>
          </cell>
        </row>
        <row r="100">
          <cell r="A100">
            <v>503639</v>
          </cell>
          <cell r="B100" t="str">
            <v>BE</v>
          </cell>
          <cell r="C100" t="str">
            <v>INE314N01028</v>
          </cell>
        </row>
        <row r="101">
          <cell r="A101">
            <v>503641</v>
          </cell>
          <cell r="B101" t="str">
            <v>BE</v>
          </cell>
          <cell r="C101" t="str">
            <v>INE945J01027</v>
          </cell>
        </row>
        <row r="102">
          <cell r="A102">
            <v>503657</v>
          </cell>
          <cell r="B102" t="str">
            <v>EQ</v>
          </cell>
          <cell r="C102" t="str">
            <v>INE255E01030</v>
          </cell>
        </row>
        <row r="103">
          <cell r="A103">
            <v>503659</v>
          </cell>
          <cell r="B103" t="str">
            <v>BE</v>
          </cell>
          <cell r="C103" t="str">
            <v>INE948K01011</v>
          </cell>
        </row>
        <row r="104">
          <cell r="A104">
            <v>503663</v>
          </cell>
          <cell r="B104" t="str">
            <v>BE</v>
          </cell>
          <cell r="C104" t="str">
            <v>INE026L01022</v>
          </cell>
        </row>
        <row r="105">
          <cell r="A105">
            <v>503669</v>
          </cell>
          <cell r="B105" t="str">
            <v>EQ</v>
          </cell>
          <cell r="C105" t="str">
            <v>INE509J01013</v>
          </cell>
        </row>
        <row r="106">
          <cell r="A106">
            <v>503671</v>
          </cell>
          <cell r="B106" t="str">
            <v>BE</v>
          </cell>
          <cell r="C106" t="str">
            <v>INE130N01010</v>
          </cell>
        </row>
        <row r="107">
          <cell r="A107">
            <v>503675</v>
          </cell>
          <cell r="B107" t="str">
            <v>EQ</v>
          </cell>
          <cell r="C107" t="str">
            <v>INE786K01023</v>
          </cell>
        </row>
        <row r="108">
          <cell r="A108">
            <v>503681</v>
          </cell>
          <cell r="B108" t="str">
            <v>BE</v>
          </cell>
          <cell r="C108" t="str">
            <v>INE927X01018</v>
          </cell>
        </row>
        <row r="109">
          <cell r="A109">
            <v>503689</v>
          </cell>
          <cell r="B109" t="str">
            <v>BE</v>
          </cell>
          <cell r="C109" t="str">
            <v>INE160N01017</v>
          </cell>
        </row>
        <row r="110">
          <cell r="A110">
            <v>503696</v>
          </cell>
          <cell r="B110" t="str">
            <v>BE</v>
          </cell>
          <cell r="C110" t="str">
            <v>INE475V01012</v>
          </cell>
        </row>
        <row r="111">
          <cell r="A111">
            <v>503772</v>
          </cell>
          <cell r="B111" t="str">
            <v>EQ</v>
          </cell>
          <cell r="C111" t="str">
            <v>INE380D01012</v>
          </cell>
        </row>
        <row r="112">
          <cell r="A112">
            <v>503804</v>
          </cell>
          <cell r="B112" t="str">
            <v>EQ</v>
          </cell>
          <cell r="C112" t="str">
            <v>INE204C01024</v>
          </cell>
        </row>
        <row r="113">
          <cell r="A113">
            <v>503816</v>
          </cell>
          <cell r="B113" t="str">
            <v>BE</v>
          </cell>
          <cell r="C113" t="str">
            <v>INE243N01029</v>
          </cell>
        </row>
        <row r="114">
          <cell r="A114">
            <v>503831</v>
          </cell>
          <cell r="B114" t="str">
            <v>EQ</v>
          </cell>
          <cell r="C114" t="str">
            <v>INE241E01014</v>
          </cell>
        </row>
        <row r="115">
          <cell r="A115">
            <v>503837</v>
          </cell>
          <cell r="B115" t="str">
            <v>BE</v>
          </cell>
          <cell r="C115" t="str">
            <v>INE796C01011</v>
          </cell>
        </row>
        <row r="116">
          <cell r="A116">
            <v>503863</v>
          </cell>
          <cell r="B116" t="str">
            <v>BE</v>
          </cell>
          <cell r="C116" t="str">
            <v>INE632A01012</v>
          </cell>
        </row>
        <row r="117">
          <cell r="A117">
            <v>503893</v>
          </cell>
          <cell r="B117" t="str">
            <v>BE</v>
          </cell>
          <cell r="C117" t="str">
            <v>INE07MC01015</v>
          </cell>
        </row>
        <row r="118">
          <cell r="A118">
            <v>504000</v>
          </cell>
          <cell r="B118" t="str">
            <v>EQ</v>
          </cell>
          <cell r="C118" t="str">
            <v>INE579B01039</v>
          </cell>
        </row>
        <row r="119">
          <cell r="A119">
            <v>504076</v>
          </cell>
          <cell r="B119" t="str">
            <v>EQ</v>
          </cell>
          <cell r="C119" t="str">
            <v>INE511D01012</v>
          </cell>
        </row>
        <row r="120">
          <cell r="A120">
            <v>504080</v>
          </cell>
          <cell r="B120" t="str">
            <v>BE</v>
          </cell>
          <cell r="C120" t="str">
            <v>INE581L01018</v>
          </cell>
        </row>
        <row r="121">
          <cell r="A121">
            <v>504084</v>
          </cell>
          <cell r="B121" t="str">
            <v>EQ</v>
          </cell>
          <cell r="C121" t="str">
            <v>INE813G01015</v>
          </cell>
        </row>
        <row r="122">
          <cell r="A122">
            <v>504092</v>
          </cell>
          <cell r="B122" t="str">
            <v>EQ</v>
          </cell>
          <cell r="C122" t="str">
            <v>INE716F01012</v>
          </cell>
        </row>
        <row r="123">
          <cell r="A123">
            <v>504093</v>
          </cell>
          <cell r="B123" t="str">
            <v>EQ</v>
          </cell>
          <cell r="C123" t="str">
            <v>INE795A01017</v>
          </cell>
        </row>
        <row r="124">
          <cell r="A124">
            <v>504132</v>
          </cell>
          <cell r="B124" t="str">
            <v>EQ</v>
          </cell>
          <cell r="C124" t="str">
            <v>INE418E01018</v>
          </cell>
        </row>
        <row r="125">
          <cell r="A125">
            <v>504176</v>
          </cell>
          <cell r="B125" t="str">
            <v>EQ</v>
          </cell>
          <cell r="C125" t="str">
            <v>INE783E01015</v>
          </cell>
        </row>
        <row r="126">
          <cell r="A126">
            <v>504240</v>
          </cell>
          <cell r="B126" t="str">
            <v>EQ</v>
          </cell>
          <cell r="C126" t="str">
            <v>INE872E01016</v>
          </cell>
        </row>
        <row r="127">
          <cell r="A127">
            <v>504258</v>
          </cell>
          <cell r="B127" t="str">
            <v>EQ</v>
          </cell>
          <cell r="C127" t="str">
            <v>INE284C01018</v>
          </cell>
        </row>
        <row r="128">
          <cell r="A128">
            <v>504273</v>
          </cell>
          <cell r="B128" t="str">
            <v>EQ</v>
          </cell>
          <cell r="C128" t="str">
            <v>INE064R01012</v>
          </cell>
        </row>
        <row r="129">
          <cell r="A129">
            <v>504341</v>
          </cell>
          <cell r="B129" t="str">
            <v>EQ</v>
          </cell>
          <cell r="C129" t="str">
            <v>INE206N01018</v>
          </cell>
        </row>
        <row r="130">
          <cell r="A130">
            <v>504346</v>
          </cell>
          <cell r="B130" t="str">
            <v>BE</v>
          </cell>
          <cell r="C130" t="str">
            <v>INE713N01013</v>
          </cell>
        </row>
        <row r="131">
          <cell r="A131">
            <v>504356</v>
          </cell>
          <cell r="B131" t="str">
            <v>BE</v>
          </cell>
          <cell r="C131" t="str">
            <v>INE017P01014</v>
          </cell>
        </row>
        <row r="132">
          <cell r="A132">
            <v>504360</v>
          </cell>
          <cell r="B132" t="str">
            <v>BE</v>
          </cell>
          <cell r="C132" t="str">
            <v>INE130I01010</v>
          </cell>
        </row>
        <row r="133">
          <cell r="A133">
            <v>504365</v>
          </cell>
          <cell r="B133" t="str">
            <v>BE</v>
          </cell>
          <cell r="C133" t="str">
            <v>INE07LK01010</v>
          </cell>
        </row>
        <row r="134">
          <cell r="A134">
            <v>504375</v>
          </cell>
          <cell r="B134" t="str">
            <v>BE</v>
          </cell>
          <cell r="C134" t="str">
            <v>INE459E01012</v>
          </cell>
        </row>
        <row r="135">
          <cell r="A135">
            <v>504378</v>
          </cell>
          <cell r="B135" t="str">
            <v>BE</v>
          </cell>
          <cell r="C135" t="str">
            <v>INE812K01027</v>
          </cell>
        </row>
        <row r="136">
          <cell r="A136">
            <v>504380</v>
          </cell>
          <cell r="B136" t="str">
            <v>BE</v>
          </cell>
          <cell r="C136" t="str">
            <v>INE952M01019</v>
          </cell>
        </row>
        <row r="137">
          <cell r="A137">
            <v>504392</v>
          </cell>
          <cell r="B137" t="str">
            <v>BE</v>
          </cell>
          <cell r="C137" t="str">
            <v>INE537L01010</v>
          </cell>
        </row>
        <row r="138">
          <cell r="A138">
            <v>504397</v>
          </cell>
          <cell r="B138" t="str">
            <v>BE</v>
          </cell>
          <cell r="C138" t="str">
            <v>INE932M01011</v>
          </cell>
        </row>
        <row r="139">
          <cell r="A139">
            <v>504605</v>
          </cell>
          <cell r="B139" t="str">
            <v>EQ</v>
          </cell>
          <cell r="C139" t="str">
            <v>INE361D01012</v>
          </cell>
        </row>
        <row r="140">
          <cell r="A140">
            <v>504646</v>
          </cell>
          <cell r="B140" t="str">
            <v>EQ</v>
          </cell>
          <cell r="C140" t="str">
            <v>INE106G01014</v>
          </cell>
        </row>
        <row r="141">
          <cell r="A141">
            <v>504673</v>
          </cell>
          <cell r="B141" t="str">
            <v>BE</v>
          </cell>
          <cell r="C141" t="str">
            <v>INE621D01019</v>
          </cell>
        </row>
        <row r="142">
          <cell r="A142">
            <v>504697</v>
          </cell>
          <cell r="B142" t="str">
            <v>BE</v>
          </cell>
          <cell r="C142" t="str">
            <v>INE255C01018</v>
          </cell>
        </row>
        <row r="143">
          <cell r="A143">
            <v>504731</v>
          </cell>
          <cell r="B143" t="str">
            <v>BE</v>
          </cell>
          <cell r="C143" t="str">
            <v>INE566M01017</v>
          </cell>
        </row>
        <row r="144">
          <cell r="A144">
            <v>504746</v>
          </cell>
          <cell r="B144" t="str">
            <v>BE</v>
          </cell>
          <cell r="C144" t="str">
            <v>INE359D01016</v>
          </cell>
        </row>
        <row r="145">
          <cell r="A145">
            <v>504786</v>
          </cell>
          <cell r="B145" t="str">
            <v>EQ</v>
          </cell>
          <cell r="C145" t="str">
            <v>INE155E01016</v>
          </cell>
        </row>
        <row r="146">
          <cell r="A146">
            <v>504810</v>
          </cell>
          <cell r="B146" t="str">
            <v>EQ</v>
          </cell>
          <cell r="C146" t="str">
            <v>INE123E01014</v>
          </cell>
        </row>
        <row r="147">
          <cell r="A147">
            <v>504882</v>
          </cell>
          <cell r="B147" t="str">
            <v>BE</v>
          </cell>
          <cell r="C147" t="str">
            <v>INE166R01015</v>
          </cell>
        </row>
        <row r="148">
          <cell r="A148">
            <v>504908</v>
          </cell>
          <cell r="B148" t="str">
            <v>EQ</v>
          </cell>
          <cell r="C148" t="str">
            <v>INE340F01011</v>
          </cell>
        </row>
        <row r="149">
          <cell r="A149">
            <v>504918</v>
          </cell>
          <cell r="B149" t="str">
            <v>EQ</v>
          </cell>
          <cell r="C149" t="str">
            <v>INE149K01016</v>
          </cell>
        </row>
        <row r="150">
          <cell r="A150">
            <v>504959</v>
          </cell>
          <cell r="B150" t="str">
            <v>EQ</v>
          </cell>
          <cell r="C150" t="str">
            <v>INE755D01015</v>
          </cell>
        </row>
        <row r="151">
          <cell r="A151">
            <v>504988</v>
          </cell>
          <cell r="B151" t="str">
            <v>EQ</v>
          </cell>
          <cell r="C151" t="str">
            <v>INE380G01015</v>
          </cell>
        </row>
        <row r="152">
          <cell r="A152">
            <v>504998</v>
          </cell>
          <cell r="B152" t="str">
            <v>BE</v>
          </cell>
          <cell r="C152" t="str">
            <v>INE187U01015</v>
          </cell>
        </row>
        <row r="153">
          <cell r="A153">
            <v>505036</v>
          </cell>
          <cell r="B153" t="str">
            <v>EQ</v>
          </cell>
          <cell r="C153" t="str">
            <v>INE451C01013</v>
          </cell>
        </row>
        <row r="154">
          <cell r="A154">
            <v>505141</v>
          </cell>
          <cell r="B154" t="str">
            <v>BE</v>
          </cell>
          <cell r="C154" t="str">
            <v>INE959E01011</v>
          </cell>
        </row>
        <row r="155">
          <cell r="A155">
            <v>505163</v>
          </cell>
          <cell r="B155" t="str">
            <v>EQ</v>
          </cell>
          <cell r="C155" t="str">
            <v>INE116C01012</v>
          </cell>
        </row>
        <row r="156">
          <cell r="A156">
            <v>505212</v>
          </cell>
          <cell r="B156" t="str">
            <v>BE</v>
          </cell>
          <cell r="C156" t="str">
            <v>INE280F01019</v>
          </cell>
        </row>
        <row r="157">
          <cell r="A157">
            <v>505216</v>
          </cell>
          <cell r="B157" t="str">
            <v>EQ</v>
          </cell>
          <cell r="C157" t="str">
            <v>INE782D01027</v>
          </cell>
        </row>
        <row r="158">
          <cell r="A158">
            <v>505232</v>
          </cell>
          <cell r="B158" t="str">
            <v>EQ</v>
          </cell>
          <cell r="C158" t="str">
            <v>INE232E01013</v>
          </cell>
        </row>
        <row r="159">
          <cell r="A159">
            <v>505283</v>
          </cell>
          <cell r="B159" t="str">
            <v>EQ</v>
          </cell>
          <cell r="C159" t="str">
            <v>INE811A01020</v>
          </cell>
        </row>
        <row r="160">
          <cell r="A160">
            <v>505285</v>
          </cell>
          <cell r="B160" t="str">
            <v>BE</v>
          </cell>
          <cell r="C160" t="str">
            <v>INE637D01015</v>
          </cell>
        </row>
        <row r="161">
          <cell r="A161">
            <v>505299</v>
          </cell>
          <cell r="B161" t="str">
            <v>EQ</v>
          </cell>
          <cell r="C161" t="str">
            <v>INE731D01024</v>
          </cell>
        </row>
        <row r="162">
          <cell r="A162">
            <v>505302</v>
          </cell>
          <cell r="B162" t="str">
            <v>EQ</v>
          </cell>
          <cell r="C162" t="str">
            <v>INE718M01022</v>
          </cell>
        </row>
        <row r="163">
          <cell r="A163">
            <v>505320</v>
          </cell>
          <cell r="B163" t="str">
            <v>EQ</v>
          </cell>
          <cell r="C163" t="str">
            <v>INE732D01014</v>
          </cell>
        </row>
        <row r="164">
          <cell r="A164">
            <v>505336</v>
          </cell>
          <cell r="B164" t="str">
            <v>BE</v>
          </cell>
          <cell r="C164" t="str">
            <v>INE098E01018</v>
          </cell>
        </row>
        <row r="165">
          <cell r="A165">
            <v>505343</v>
          </cell>
          <cell r="B165" t="str">
            <v>BE</v>
          </cell>
          <cell r="C165" t="str">
            <v>INE811D01024</v>
          </cell>
        </row>
        <row r="166">
          <cell r="A166">
            <v>505358</v>
          </cell>
          <cell r="B166" t="str">
            <v>EQ</v>
          </cell>
          <cell r="C166" t="str">
            <v>INE984B01023</v>
          </cell>
        </row>
        <row r="167">
          <cell r="A167">
            <v>505504</v>
          </cell>
          <cell r="B167" t="str">
            <v>BE</v>
          </cell>
          <cell r="C167" t="str">
            <v>INE809Q01012</v>
          </cell>
        </row>
        <row r="168">
          <cell r="A168">
            <v>505515</v>
          </cell>
          <cell r="B168" t="str">
            <v>BE</v>
          </cell>
          <cell r="C168" t="str">
            <v>INE203N01015</v>
          </cell>
        </row>
        <row r="169">
          <cell r="A169">
            <v>505576</v>
          </cell>
          <cell r="B169" t="str">
            <v>EQ</v>
          </cell>
          <cell r="C169" t="str">
            <v>INE505D01014</v>
          </cell>
        </row>
        <row r="170">
          <cell r="A170">
            <v>505585</v>
          </cell>
          <cell r="B170" t="str">
            <v>BE</v>
          </cell>
          <cell r="C170" t="str">
            <v>INE735U01011</v>
          </cell>
        </row>
        <row r="171">
          <cell r="A171">
            <v>505594</v>
          </cell>
          <cell r="B171" t="str">
            <v>BE</v>
          </cell>
          <cell r="C171" t="str">
            <v>INE886E01016</v>
          </cell>
        </row>
        <row r="172">
          <cell r="A172">
            <v>505658</v>
          </cell>
          <cell r="B172" t="str">
            <v>BE</v>
          </cell>
          <cell r="C172" t="str">
            <v>INE513H01019</v>
          </cell>
        </row>
        <row r="173">
          <cell r="A173">
            <v>505681</v>
          </cell>
          <cell r="B173" t="str">
            <v>EQ</v>
          </cell>
          <cell r="C173" t="str">
            <v>INE469A01019</v>
          </cell>
        </row>
        <row r="174">
          <cell r="A174">
            <v>505685</v>
          </cell>
          <cell r="B174" t="str">
            <v>BE</v>
          </cell>
          <cell r="C174" t="str">
            <v>INE614R01014</v>
          </cell>
        </row>
        <row r="175">
          <cell r="A175">
            <v>505690</v>
          </cell>
          <cell r="B175" t="str">
            <v>EQ</v>
          </cell>
          <cell r="C175" t="str">
            <v>INE856A01017</v>
          </cell>
        </row>
        <row r="176">
          <cell r="A176">
            <v>505693</v>
          </cell>
          <cell r="B176" t="str">
            <v>EQ</v>
          </cell>
          <cell r="C176" t="str">
            <v>INE501N01012</v>
          </cell>
        </row>
        <row r="177">
          <cell r="A177">
            <v>505703</v>
          </cell>
          <cell r="B177" t="str">
            <v>BE</v>
          </cell>
          <cell r="C177" t="str">
            <v>INE498D01012</v>
          </cell>
        </row>
        <row r="178">
          <cell r="A178">
            <v>505711</v>
          </cell>
          <cell r="B178" t="str">
            <v>BE</v>
          </cell>
          <cell r="C178" t="str">
            <v>INE282D01010</v>
          </cell>
        </row>
        <row r="179">
          <cell r="A179">
            <v>505712</v>
          </cell>
          <cell r="B179" t="str">
            <v>EQ</v>
          </cell>
          <cell r="C179" t="str">
            <v>INE705G01021</v>
          </cell>
        </row>
        <row r="180">
          <cell r="A180">
            <v>505729</v>
          </cell>
          <cell r="B180" t="str">
            <v>EQ</v>
          </cell>
          <cell r="C180" t="str">
            <v>INE638A01035</v>
          </cell>
        </row>
        <row r="181">
          <cell r="A181">
            <v>505737</v>
          </cell>
          <cell r="B181" t="str">
            <v>EQ</v>
          </cell>
          <cell r="C181" t="str">
            <v>INE403C01014</v>
          </cell>
        </row>
        <row r="182">
          <cell r="A182">
            <v>505750</v>
          </cell>
          <cell r="B182" t="str">
            <v>EQ</v>
          </cell>
          <cell r="C182" t="str">
            <v>INE636D01025</v>
          </cell>
        </row>
        <row r="183">
          <cell r="A183">
            <v>505807</v>
          </cell>
          <cell r="B183" t="str">
            <v>BE</v>
          </cell>
          <cell r="C183" t="str">
            <v>INE775R01013</v>
          </cell>
        </row>
        <row r="184">
          <cell r="A184">
            <v>505827</v>
          </cell>
          <cell r="B184" t="str">
            <v>EQ</v>
          </cell>
          <cell r="C184" t="str">
            <v>INE568F01017</v>
          </cell>
        </row>
        <row r="185">
          <cell r="A185">
            <v>505840</v>
          </cell>
          <cell r="B185" t="str">
            <v>EQ</v>
          </cell>
          <cell r="C185" t="str">
            <v>INE058D01030</v>
          </cell>
        </row>
        <row r="186">
          <cell r="A186">
            <v>505850</v>
          </cell>
          <cell r="B186" t="str">
            <v>EQ</v>
          </cell>
          <cell r="C186" t="str">
            <v>INE545L01039</v>
          </cell>
        </row>
        <row r="187">
          <cell r="A187">
            <v>505872</v>
          </cell>
          <cell r="B187" t="str">
            <v>EQ</v>
          </cell>
          <cell r="C187" t="str">
            <v>INE765D01014</v>
          </cell>
        </row>
        <row r="188">
          <cell r="A188">
            <v>505893</v>
          </cell>
          <cell r="B188" t="str">
            <v>EQ</v>
          </cell>
          <cell r="C188" t="str">
            <v>INE724D01011</v>
          </cell>
        </row>
        <row r="189">
          <cell r="A189">
            <v>505978</v>
          </cell>
          <cell r="B189" t="str">
            <v>EQ</v>
          </cell>
          <cell r="C189" t="str">
            <v>INE440G01017</v>
          </cell>
        </row>
        <row r="190">
          <cell r="A190">
            <v>506024</v>
          </cell>
          <cell r="B190" t="str">
            <v>BE</v>
          </cell>
          <cell r="C190" t="str">
            <v>INE219D01012</v>
          </cell>
        </row>
        <row r="191">
          <cell r="A191">
            <v>506087</v>
          </cell>
          <cell r="B191" t="str">
            <v>BE</v>
          </cell>
          <cell r="C191" t="str">
            <v>INE188O01016</v>
          </cell>
        </row>
        <row r="192">
          <cell r="A192">
            <v>506105</v>
          </cell>
          <cell r="B192" t="str">
            <v>EQ</v>
          </cell>
          <cell r="C192" t="str">
            <v>INE441L01015</v>
          </cell>
        </row>
        <row r="193">
          <cell r="A193">
            <v>506120</v>
          </cell>
          <cell r="B193" t="str">
            <v>BE</v>
          </cell>
          <cell r="C193" t="str">
            <v>INE07I701011</v>
          </cell>
        </row>
        <row r="194">
          <cell r="A194">
            <v>506122</v>
          </cell>
          <cell r="B194" t="str">
            <v>BE</v>
          </cell>
          <cell r="C194" t="str">
            <v>INE820M01018</v>
          </cell>
        </row>
        <row r="195">
          <cell r="A195">
            <v>506128</v>
          </cell>
          <cell r="B195" t="str">
            <v>EQ</v>
          </cell>
          <cell r="C195" t="str">
            <v>INE383L01019</v>
          </cell>
        </row>
        <row r="196">
          <cell r="A196">
            <v>506134</v>
          </cell>
          <cell r="B196" t="str">
            <v>BE</v>
          </cell>
          <cell r="C196" t="str">
            <v>INE512D01028</v>
          </cell>
        </row>
        <row r="197">
          <cell r="A197">
            <v>506161</v>
          </cell>
          <cell r="B197" t="str">
            <v>BE</v>
          </cell>
          <cell r="C197" t="str">
            <v>INE073I01012</v>
          </cell>
        </row>
        <row r="198">
          <cell r="A198">
            <v>506162</v>
          </cell>
          <cell r="B198" t="str">
            <v>BE</v>
          </cell>
          <cell r="C198" t="str">
            <v>INE122V01010</v>
          </cell>
        </row>
        <row r="199">
          <cell r="A199">
            <v>506166</v>
          </cell>
          <cell r="B199" t="str">
            <v>BE</v>
          </cell>
          <cell r="C199" t="str">
            <v>INE070K01014</v>
          </cell>
        </row>
        <row r="200">
          <cell r="A200">
            <v>506178</v>
          </cell>
          <cell r="B200" t="str">
            <v>BE</v>
          </cell>
          <cell r="C200" t="str">
            <v>INE092P01017</v>
          </cell>
        </row>
        <row r="201">
          <cell r="A201">
            <v>506180</v>
          </cell>
          <cell r="B201" t="str">
            <v>BE</v>
          </cell>
          <cell r="C201" t="str">
            <v>INE668L01013</v>
          </cell>
        </row>
        <row r="202">
          <cell r="A202">
            <v>506190</v>
          </cell>
          <cell r="B202" t="str">
            <v>BE</v>
          </cell>
          <cell r="C202" t="str">
            <v>INE978L01016</v>
          </cell>
        </row>
        <row r="203">
          <cell r="A203">
            <v>506196</v>
          </cell>
          <cell r="B203" t="str">
            <v>BE</v>
          </cell>
          <cell r="C203" t="str">
            <v>INE965V01012</v>
          </cell>
        </row>
        <row r="204">
          <cell r="A204">
            <v>506248</v>
          </cell>
          <cell r="B204" t="str">
            <v>EQ</v>
          </cell>
          <cell r="C204" t="str">
            <v>INE275D01022</v>
          </cell>
        </row>
        <row r="205">
          <cell r="A205">
            <v>506260</v>
          </cell>
          <cell r="B205" t="str">
            <v>EQ</v>
          </cell>
          <cell r="C205" t="str">
            <v>INE489G01022</v>
          </cell>
        </row>
        <row r="206">
          <cell r="A206">
            <v>506313</v>
          </cell>
          <cell r="B206" t="str">
            <v>BE</v>
          </cell>
          <cell r="C206" t="str">
            <v>INE789D01014</v>
          </cell>
        </row>
        <row r="207">
          <cell r="A207">
            <v>506365</v>
          </cell>
          <cell r="B207" t="str">
            <v>BE</v>
          </cell>
          <cell r="C207" t="str">
            <v>INE320M01019</v>
          </cell>
        </row>
        <row r="208">
          <cell r="A208">
            <v>506405</v>
          </cell>
          <cell r="B208" t="str">
            <v>EQ</v>
          </cell>
          <cell r="C208" t="str">
            <v>INE505A01010</v>
          </cell>
        </row>
        <row r="209">
          <cell r="A209">
            <v>506414</v>
          </cell>
          <cell r="B209" t="str">
            <v>EQ</v>
          </cell>
          <cell r="C209" t="str">
            <v>INE225B01021</v>
          </cell>
        </row>
        <row r="210">
          <cell r="A210">
            <v>506520</v>
          </cell>
          <cell r="B210" t="str">
            <v>EQ</v>
          </cell>
          <cell r="C210" t="str">
            <v>INE693E01016</v>
          </cell>
        </row>
        <row r="211">
          <cell r="A211">
            <v>506522</v>
          </cell>
          <cell r="B211" t="str">
            <v>EQ</v>
          </cell>
          <cell r="C211" t="str">
            <v>INE430D01015</v>
          </cell>
        </row>
        <row r="212">
          <cell r="A212">
            <v>506528</v>
          </cell>
          <cell r="B212" t="str">
            <v>EQ</v>
          </cell>
          <cell r="C212" t="str">
            <v>INE881E01017</v>
          </cell>
        </row>
        <row r="213">
          <cell r="A213">
            <v>506530</v>
          </cell>
          <cell r="B213" t="str">
            <v>EQ</v>
          </cell>
          <cell r="C213" t="str">
            <v>INE060E01018</v>
          </cell>
        </row>
        <row r="214">
          <cell r="A214">
            <v>506532</v>
          </cell>
          <cell r="B214" t="str">
            <v>EQ</v>
          </cell>
          <cell r="C214" t="str">
            <v>INE265B01019</v>
          </cell>
        </row>
        <row r="215">
          <cell r="A215">
            <v>506543</v>
          </cell>
          <cell r="B215" t="str">
            <v>BE</v>
          </cell>
          <cell r="C215" t="str">
            <v>INE468C01017</v>
          </cell>
        </row>
        <row r="216">
          <cell r="A216">
            <v>506597</v>
          </cell>
          <cell r="B216" t="str">
            <v>EQ</v>
          </cell>
          <cell r="C216" t="str">
            <v>INE841D01013</v>
          </cell>
        </row>
        <row r="217">
          <cell r="A217">
            <v>506605</v>
          </cell>
          <cell r="B217" t="str">
            <v>EQ</v>
          </cell>
          <cell r="C217" t="str">
            <v>INE752B01024</v>
          </cell>
        </row>
        <row r="218">
          <cell r="A218">
            <v>506640</v>
          </cell>
          <cell r="B218" t="str">
            <v>BE</v>
          </cell>
          <cell r="C218" t="str">
            <v>INE218N01013</v>
          </cell>
        </row>
        <row r="219">
          <cell r="A219">
            <v>506642</v>
          </cell>
          <cell r="B219" t="str">
            <v>EQ</v>
          </cell>
          <cell r="C219" t="str">
            <v>INE888C01040</v>
          </cell>
        </row>
        <row r="220">
          <cell r="A220">
            <v>506685</v>
          </cell>
          <cell r="B220" t="str">
            <v>EQ</v>
          </cell>
          <cell r="C220" t="str">
            <v>INE405A01021</v>
          </cell>
        </row>
        <row r="221">
          <cell r="A221">
            <v>506687</v>
          </cell>
          <cell r="B221" t="str">
            <v>EQ</v>
          </cell>
          <cell r="C221" t="str">
            <v>INE687A01016</v>
          </cell>
        </row>
        <row r="222">
          <cell r="A222">
            <v>506734</v>
          </cell>
          <cell r="B222" t="str">
            <v>EQ</v>
          </cell>
          <cell r="C222" t="str">
            <v>INE741A01011</v>
          </cell>
        </row>
        <row r="223">
          <cell r="A223">
            <v>506852</v>
          </cell>
          <cell r="B223" t="str">
            <v>EQ</v>
          </cell>
          <cell r="C223" t="str">
            <v>INE607A01014</v>
          </cell>
        </row>
        <row r="224">
          <cell r="A224">
            <v>506854</v>
          </cell>
          <cell r="B224" t="str">
            <v>EQ</v>
          </cell>
          <cell r="C224" t="str">
            <v>INE639B01015</v>
          </cell>
        </row>
        <row r="225">
          <cell r="A225">
            <v>506858</v>
          </cell>
          <cell r="B225" t="str">
            <v>BE</v>
          </cell>
          <cell r="C225" t="str">
            <v>INE636P01011</v>
          </cell>
        </row>
        <row r="226">
          <cell r="A226">
            <v>506867</v>
          </cell>
          <cell r="B226" t="str">
            <v>BE</v>
          </cell>
          <cell r="C226" t="str">
            <v>INE523D01017</v>
          </cell>
        </row>
        <row r="227">
          <cell r="A227">
            <v>506879</v>
          </cell>
          <cell r="B227" t="str">
            <v>EQ</v>
          </cell>
          <cell r="C227" t="str">
            <v>INE942C01029</v>
          </cell>
        </row>
        <row r="228">
          <cell r="A228">
            <v>506910</v>
          </cell>
          <cell r="B228" t="str">
            <v>EQ</v>
          </cell>
          <cell r="C228" t="str">
            <v>INE703C01025</v>
          </cell>
        </row>
        <row r="229">
          <cell r="A229">
            <v>506919</v>
          </cell>
          <cell r="B229" t="str">
            <v>EQ</v>
          </cell>
          <cell r="C229" t="str">
            <v>INE987A01010</v>
          </cell>
        </row>
        <row r="230">
          <cell r="A230">
            <v>506945</v>
          </cell>
          <cell r="B230" t="str">
            <v>BE</v>
          </cell>
          <cell r="C230" t="str">
            <v>INE684U01011</v>
          </cell>
        </row>
        <row r="231">
          <cell r="A231">
            <v>506947</v>
          </cell>
          <cell r="B231" t="str">
            <v>BE</v>
          </cell>
          <cell r="C231" t="str">
            <v>INE334N01018</v>
          </cell>
        </row>
        <row r="232">
          <cell r="A232">
            <v>506975</v>
          </cell>
          <cell r="B232" t="str">
            <v>BE</v>
          </cell>
          <cell r="C232" t="str">
            <v>INE374C01017</v>
          </cell>
        </row>
        <row r="233">
          <cell r="A233">
            <v>506981</v>
          </cell>
          <cell r="B233" t="str">
            <v>EQ</v>
          </cell>
          <cell r="C233" t="str">
            <v>INE472D01017</v>
          </cell>
        </row>
        <row r="234">
          <cell r="A234">
            <v>507155</v>
          </cell>
          <cell r="B234" t="str">
            <v>BE</v>
          </cell>
          <cell r="C234" t="str">
            <v>INE574A01016</v>
          </cell>
        </row>
        <row r="235">
          <cell r="A235">
            <v>507265</v>
          </cell>
          <cell r="B235" t="str">
            <v>BE</v>
          </cell>
          <cell r="C235" t="str">
            <v>INE044N01021</v>
          </cell>
        </row>
        <row r="236">
          <cell r="A236">
            <v>507300</v>
          </cell>
          <cell r="B236" t="str">
            <v>BE</v>
          </cell>
          <cell r="C236" t="str">
            <v>INE615A01017</v>
          </cell>
        </row>
        <row r="237">
          <cell r="A237">
            <v>507435</v>
          </cell>
          <cell r="B237" t="str">
            <v>BE</v>
          </cell>
          <cell r="C237" t="str">
            <v>INE687B01014</v>
          </cell>
        </row>
        <row r="238">
          <cell r="A238">
            <v>507474</v>
          </cell>
          <cell r="B238" t="str">
            <v>EQ</v>
          </cell>
          <cell r="C238" t="str">
            <v>INE991B01010</v>
          </cell>
        </row>
        <row r="239">
          <cell r="A239">
            <v>507486</v>
          </cell>
          <cell r="B239" t="str">
            <v>BE</v>
          </cell>
          <cell r="C239" t="str">
            <v>INE470N01010</v>
          </cell>
        </row>
        <row r="240">
          <cell r="A240">
            <v>507498</v>
          </cell>
          <cell r="B240" t="str">
            <v>EQ</v>
          </cell>
          <cell r="C240" t="str">
            <v>INE544C01023</v>
          </cell>
        </row>
        <row r="241">
          <cell r="A241">
            <v>507515</v>
          </cell>
          <cell r="B241" t="str">
            <v>BE</v>
          </cell>
          <cell r="C241" t="str">
            <v>INE557D01015</v>
          </cell>
        </row>
        <row r="242">
          <cell r="A242">
            <v>507525</v>
          </cell>
          <cell r="B242" t="str">
            <v>EQ</v>
          </cell>
          <cell r="C242" t="str">
            <v>INE866E01026</v>
          </cell>
        </row>
        <row r="243">
          <cell r="A243">
            <v>507543</v>
          </cell>
          <cell r="B243" t="str">
            <v>BE</v>
          </cell>
          <cell r="C243" t="str">
            <v>INE495D01018</v>
          </cell>
        </row>
        <row r="244">
          <cell r="A244">
            <v>507552</v>
          </cell>
          <cell r="B244" t="str">
            <v>EQ</v>
          </cell>
          <cell r="C244" t="str">
            <v>INE976E01023</v>
          </cell>
        </row>
        <row r="245">
          <cell r="A245">
            <v>507598</v>
          </cell>
          <cell r="B245" t="str">
            <v>EQ</v>
          </cell>
          <cell r="C245" t="str">
            <v>INE014E01015</v>
          </cell>
        </row>
        <row r="246">
          <cell r="A246">
            <v>507609</v>
          </cell>
          <cell r="B246" t="str">
            <v>BE</v>
          </cell>
          <cell r="C246" t="str">
            <v>INE286E01019</v>
          </cell>
        </row>
        <row r="247">
          <cell r="A247">
            <v>507621</v>
          </cell>
          <cell r="B247" t="str">
            <v>EQ</v>
          </cell>
          <cell r="C247" t="str">
            <v>INE588G01013</v>
          </cell>
        </row>
        <row r="248">
          <cell r="A248">
            <v>507645</v>
          </cell>
          <cell r="B248" t="str">
            <v>EQ</v>
          </cell>
          <cell r="C248" t="str">
            <v>INE339F01021</v>
          </cell>
        </row>
        <row r="249">
          <cell r="A249">
            <v>507690</v>
          </cell>
          <cell r="B249" t="str">
            <v>EQ</v>
          </cell>
          <cell r="C249" t="str">
            <v>INE247F01018</v>
          </cell>
        </row>
        <row r="250">
          <cell r="A250">
            <v>507808</v>
          </cell>
          <cell r="B250" t="str">
            <v>BE</v>
          </cell>
          <cell r="C250" t="str">
            <v>INE357P01014</v>
          </cell>
        </row>
        <row r="251">
          <cell r="A251">
            <v>507817</v>
          </cell>
          <cell r="B251" t="str">
            <v>EQ</v>
          </cell>
          <cell r="C251" t="str">
            <v>INE469D01013</v>
          </cell>
        </row>
        <row r="252">
          <cell r="A252">
            <v>507836</v>
          </cell>
          <cell r="B252" t="str">
            <v>EQ</v>
          </cell>
          <cell r="C252" t="str">
            <v>INE435D01014</v>
          </cell>
        </row>
        <row r="253">
          <cell r="A253">
            <v>507852</v>
          </cell>
          <cell r="B253" t="str">
            <v>EQ</v>
          </cell>
          <cell r="C253" t="str">
            <v>INE757C01021</v>
          </cell>
        </row>
        <row r="254">
          <cell r="A254">
            <v>507864</v>
          </cell>
          <cell r="B254" t="str">
            <v>EQ</v>
          </cell>
          <cell r="C254" t="str">
            <v>INE746D01014</v>
          </cell>
        </row>
        <row r="255">
          <cell r="A255">
            <v>507872</v>
          </cell>
          <cell r="B255" t="str">
            <v>BE</v>
          </cell>
          <cell r="C255" t="str">
            <v>INE372I01018</v>
          </cell>
        </row>
        <row r="256">
          <cell r="A256">
            <v>507886</v>
          </cell>
          <cell r="B256" t="str">
            <v>BE</v>
          </cell>
          <cell r="C256" t="str">
            <v>INE780E01011</v>
          </cell>
        </row>
        <row r="257">
          <cell r="A257">
            <v>507910</v>
          </cell>
          <cell r="B257" t="str">
            <v>EQ</v>
          </cell>
          <cell r="C257" t="str">
            <v>INE296C01020</v>
          </cell>
        </row>
        <row r="258">
          <cell r="A258">
            <v>507912</v>
          </cell>
          <cell r="B258" t="str">
            <v>EQ</v>
          </cell>
          <cell r="C258" t="str">
            <v>INE724A01017</v>
          </cell>
        </row>
        <row r="259">
          <cell r="A259">
            <v>507917</v>
          </cell>
          <cell r="B259" t="str">
            <v>BE</v>
          </cell>
          <cell r="C259" t="str">
            <v>INE706N01017</v>
          </cell>
        </row>
        <row r="260">
          <cell r="A260">
            <v>507938</v>
          </cell>
          <cell r="B260" t="str">
            <v>BE</v>
          </cell>
          <cell r="C260" t="str">
            <v>INE798E01013</v>
          </cell>
        </row>
        <row r="261">
          <cell r="A261">
            <v>507944</v>
          </cell>
          <cell r="B261" t="str">
            <v>EQ</v>
          </cell>
          <cell r="C261" t="str">
            <v>INE704G01024</v>
          </cell>
        </row>
        <row r="262">
          <cell r="A262">
            <v>507948</v>
          </cell>
          <cell r="B262" t="str">
            <v>BE</v>
          </cell>
          <cell r="C262" t="str">
            <v>INE130F01016</v>
          </cell>
        </row>
        <row r="263">
          <cell r="A263">
            <v>507952</v>
          </cell>
          <cell r="B263" t="str">
            <v>BE</v>
          </cell>
          <cell r="C263" t="str">
            <v>INE02BV01019</v>
          </cell>
        </row>
        <row r="264">
          <cell r="A264">
            <v>507960</v>
          </cell>
          <cell r="B264" t="str">
            <v>EQ</v>
          </cell>
          <cell r="C264" t="str">
            <v>INE621C01011</v>
          </cell>
        </row>
        <row r="265">
          <cell r="A265">
            <v>507962</v>
          </cell>
          <cell r="B265" t="str">
            <v>EQ</v>
          </cell>
          <cell r="C265" t="str">
            <v>INE455H01013</v>
          </cell>
        </row>
        <row r="266">
          <cell r="A266">
            <v>507966</v>
          </cell>
          <cell r="B266" t="str">
            <v>EQ</v>
          </cell>
          <cell r="C266" t="str">
            <v>INE651D01016</v>
          </cell>
        </row>
        <row r="267">
          <cell r="A267">
            <v>507987</v>
          </cell>
          <cell r="B267" t="str">
            <v>BE</v>
          </cell>
          <cell r="C267" t="str">
            <v>INE990E01016</v>
          </cell>
        </row>
        <row r="268">
          <cell r="A268">
            <v>508136</v>
          </cell>
          <cell r="B268" t="str">
            <v>EQ</v>
          </cell>
          <cell r="C268" t="str">
            <v>INE489D01011</v>
          </cell>
        </row>
        <row r="269">
          <cell r="A269">
            <v>508306</v>
          </cell>
          <cell r="B269" t="str">
            <v>EQ</v>
          </cell>
          <cell r="C269" t="str">
            <v>INE643B01017</v>
          </cell>
        </row>
        <row r="270">
          <cell r="A270">
            <v>508486</v>
          </cell>
          <cell r="B270" t="str">
            <v>EQ</v>
          </cell>
          <cell r="C270" t="str">
            <v>INE979B01015</v>
          </cell>
        </row>
        <row r="271">
          <cell r="A271">
            <v>508494</v>
          </cell>
          <cell r="B271" t="str">
            <v>EQ</v>
          </cell>
          <cell r="C271" t="str">
            <v>INE712A01012</v>
          </cell>
        </row>
        <row r="272">
          <cell r="A272">
            <v>508867</v>
          </cell>
          <cell r="B272" t="str">
            <v>BE</v>
          </cell>
          <cell r="C272" t="str">
            <v>INE800K01014</v>
          </cell>
        </row>
        <row r="273">
          <cell r="A273">
            <v>508875</v>
          </cell>
          <cell r="B273" t="str">
            <v>EQ</v>
          </cell>
          <cell r="C273" t="str">
            <v>INE861H01020</v>
          </cell>
        </row>
        <row r="274">
          <cell r="A274">
            <v>508905</v>
          </cell>
          <cell r="B274" t="str">
            <v>EQ</v>
          </cell>
          <cell r="C274" t="str">
            <v>INE641A01013</v>
          </cell>
        </row>
        <row r="275">
          <cell r="A275">
            <v>508918</v>
          </cell>
          <cell r="B275" t="str">
            <v>EQ</v>
          </cell>
          <cell r="C275" t="str">
            <v>INE791H01011</v>
          </cell>
        </row>
        <row r="276">
          <cell r="A276">
            <v>508922</v>
          </cell>
          <cell r="B276" t="str">
            <v>BE</v>
          </cell>
          <cell r="C276" t="str">
            <v>INE331L01026</v>
          </cell>
        </row>
        <row r="277">
          <cell r="A277">
            <v>508929</v>
          </cell>
          <cell r="B277" t="str">
            <v>BE</v>
          </cell>
          <cell r="C277" t="str">
            <v>INE433O01024</v>
          </cell>
        </row>
        <row r="278">
          <cell r="A278">
            <v>508941</v>
          </cell>
          <cell r="B278" t="str">
            <v>EQ</v>
          </cell>
          <cell r="C278" t="str">
            <v>INE013E01017</v>
          </cell>
        </row>
        <row r="279">
          <cell r="A279">
            <v>508954</v>
          </cell>
          <cell r="B279" t="str">
            <v>EQ</v>
          </cell>
          <cell r="C279" t="str">
            <v>INE734I01027</v>
          </cell>
        </row>
        <row r="280">
          <cell r="A280">
            <v>508956</v>
          </cell>
          <cell r="B280" t="str">
            <v>BE</v>
          </cell>
          <cell r="C280" t="str">
            <v>INE549B01016</v>
          </cell>
        </row>
        <row r="281">
          <cell r="A281">
            <v>508961</v>
          </cell>
          <cell r="B281" t="str">
            <v>BE</v>
          </cell>
          <cell r="C281" t="str">
            <v>INE753D01010</v>
          </cell>
        </row>
        <row r="282">
          <cell r="A282">
            <v>508963</v>
          </cell>
          <cell r="B282" t="str">
            <v>BE</v>
          </cell>
          <cell r="C282" t="str">
            <v>INE668Y01016</v>
          </cell>
        </row>
        <row r="283">
          <cell r="A283">
            <v>508969</v>
          </cell>
          <cell r="B283" t="str">
            <v>EQ</v>
          </cell>
          <cell r="C283" t="str">
            <v>INE673M01029</v>
          </cell>
        </row>
        <row r="284">
          <cell r="A284">
            <v>508980</v>
          </cell>
          <cell r="B284" t="str">
            <v>BE</v>
          </cell>
          <cell r="C284" t="str">
            <v>INE977E01013</v>
          </cell>
        </row>
        <row r="285">
          <cell r="A285">
            <v>508993</v>
          </cell>
          <cell r="B285" t="str">
            <v>BE</v>
          </cell>
          <cell r="C285" t="str">
            <v>INE511J01027</v>
          </cell>
        </row>
        <row r="286">
          <cell r="A286">
            <v>508996</v>
          </cell>
          <cell r="B286" t="str">
            <v>BE</v>
          </cell>
          <cell r="C286" t="str">
            <v>INE086E01021</v>
          </cell>
        </row>
        <row r="287">
          <cell r="A287">
            <v>509003</v>
          </cell>
          <cell r="B287" t="str">
            <v>BE</v>
          </cell>
          <cell r="C287" t="str">
            <v>INE074J01018</v>
          </cell>
        </row>
        <row r="288">
          <cell r="A288">
            <v>509026</v>
          </cell>
          <cell r="B288" t="str">
            <v>BE</v>
          </cell>
          <cell r="C288" t="str">
            <v>INE117F01013</v>
          </cell>
        </row>
        <row r="289">
          <cell r="A289">
            <v>509038</v>
          </cell>
          <cell r="B289" t="str">
            <v>EQ</v>
          </cell>
          <cell r="C289" t="str">
            <v>INE763D01019</v>
          </cell>
        </row>
        <row r="290">
          <cell r="A290">
            <v>509048</v>
          </cell>
          <cell r="B290" t="str">
            <v>EQ</v>
          </cell>
          <cell r="C290" t="str">
            <v>INE572G01025</v>
          </cell>
        </row>
        <row r="291">
          <cell r="A291">
            <v>509051</v>
          </cell>
          <cell r="B291" t="str">
            <v>BE</v>
          </cell>
          <cell r="C291" t="str">
            <v>INE300B01022</v>
          </cell>
        </row>
        <row r="292">
          <cell r="A292">
            <v>509053</v>
          </cell>
          <cell r="B292" t="str">
            <v>EQ</v>
          </cell>
          <cell r="C292" t="str">
            <v>INE521L01030</v>
          </cell>
        </row>
        <row r="293">
          <cell r="A293">
            <v>509073</v>
          </cell>
          <cell r="B293" t="str">
            <v>BE</v>
          </cell>
          <cell r="C293" t="str">
            <v>INE525B01016</v>
          </cell>
        </row>
        <row r="294">
          <cell r="A294">
            <v>509084</v>
          </cell>
          <cell r="B294" t="str">
            <v>BE</v>
          </cell>
          <cell r="C294" t="str">
            <v>INE107J01016</v>
          </cell>
        </row>
        <row r="295">
          <cell r="A295">
            <v>509099</v>
          </cell>
          <cell r="B295" t="str">
            <v>BE</v>
          </cell>
          <cell r="C295" t="str">
            <v>INE811Q01018</v>
          </cell>
        </row>
        <row r="296">
          <cell r="A296">
            <v>509162</v>
          </cell>
          <cell r="B296" t="str">
            <v>EQ</v>
          </cell>
          <cell r="C296" t="str">
            <v>INE802D01023</v>
          </cell>
        </row>
        <row r="297">
          <cell r="A297">
            <v>509196</v>
          </cell>
          <cell r="B297" t="str">
            <v>EQ</v>
          </cell>
          <cell r="C297" t="str">
            <v>INE159E01026</v>
          </cell>
        </row>
        <row r="298">
          <cell r="A298">
            <v>509423</v>
          </cell>
          <cell r="B298" t="str">
            <v>EQ</v>
          </cell>
          <cell r="C298" t="str">
            <v>INE367E01033</v>
          </cell>
        </row>
        <row r="299">
          <cell r="A299">
            <v>509449</v>
          </cell>
          <cell r="B299" t="str">
            <v>BE</v>
          </cell>
          <cell r="C299" t="str">
            <v>INE026I01010</v>
          </cell>
        </row>
        <row r="300">
          <cell r="A300">
            <v>509470</v>
          </cell>
          <cell r="B300" t="str">
            <v>EQ</v>
          </cell>
          <cell r="C300" t="str">
            <v>INE01TL01014</v>
          </cell>
        </row>
        <row r="301">
          <cell r="A301">
            <v>509486</v>
          </cell>
          <cell r="B301" t="str">
            <v>EQ</v>
          </cell>
          <cell r="C301" t="str">
            <v>INE479A01018</v>
          </cell>
        </row>
        <row r="302">
          <cell r="A302">
            <v>509525</v>
          </cell>
          <cell r="B302" t="str">
            <v>EQ</v>
          </cell>
          <cell r="C302" t="str">
            <v>INE515H01014</v>
          </cell>
        </row>
        <row r="303">
          <cell r="A303">
            <v>509546</v>
          </cell>
          <cell r="B303" t="str">
            <v>EQ</v>
          </cell>
          <cell r="C303" t="str">
            <v>INE214F01026</v>
          </cell>
        </row>
        <row r="304">
          <cell r="A304">
            <v>509563</v>
          </cell>
          <cell r="B304" t="str">
            <v>EQ</v>
          </cell>
          <cell r="C304" t="str">
            <v>INE925D01014</v>
          </cell>
        </row>
        <row r="305">
          <cell r="A305">
            <v>509597</v>
          </cell>
          <cell r="B305" t="str">
            <v>EQ</v>
          </cell>
          <cell r="C305" t="str">
            <v>INE722D01015</v>
          </cell>
        </row>
        <row r="306">
          <cell r="A306">
            <v>509650</v>
          </cell>
          <cell r="B306" t="str">
            <v>BE</v>
          </cell>
          <cell r="C306" t="str">
            <v>INE083O01019</v>
          </cell>
        </row>
        <row r="307">
          <cell r="A307">
            <v>509760</v>
          </cell>
          <cell r="B307" t="str">
            <v>EQ</v>
          </cell>
          <cell r="C307" t="str">
            <v>INE370A01019</v>
          </cell>
        </row>
        <row r="308">
          <cell r="A308">
            <v>509782</v>
          </cell>
          <cell r="B308" t="str">
            <v>BE</v>
          </cell>
          <cell r="C308" t="str">
            <v>INE880P01015</v>
          </cell>
        </row>
        <row r="309">
          <cell r="A309">
            <v>509845</v>
          </cell>
          <cell r="B309" t="str">
            <v>BE</v>
          </cell>
          <cell r="C309" t="str">
            <v>INE712Z01019</v>
          </cell>
        </row>
        <row r="310">
          <cell r="A310">
            <v>509870</v>
          </cell>
          <cell r="B310" t="str">
            <v>BE</v>
          </cell>
          <cell r="C310" t="str">
            <v>INE02C301011</v>
          </cell>
        </row>
        <row r="311">
          <cell r="A311">
            <v>509887</v>
          </cell>
          <cell r="B311" t="str">
            <v>BE</v>
          </cell>
          <cell r="C311" t="str">
            <v>INE896E01023</v>
          </cell>
        </row>
        <row r="312">
          <cell r="A312">
            <v>509895</v>
          </cell>
          <cell r="B312" t="str">
            <v>EQ</v>
          </cell>
          <cell r="C312" t="str">
            <v>INE832D01020</v>
          </cell>
        </row>
        <row r="313">
          <cell r="A313">
            <v>509910</v>
          </cell>
          <cell r="B313" t="str">
            <v>BE</v>
          </cell>
          <cell r="C313" t="str">
            <v>INE532U01012</v>
          </cell>
        </row>
        <row r="314">
          <cell r="A314">
            <v>509917</v>
          </cell>
          <cell r="B314" t="str">
            <v>BE</v>
          </cell>
          <cell r="C314" t="str">
            <v>INE881P01013</v>
          </cell>
        </row>
        <row r="315">
          <cell r="A315">
            <v>509945</v>
          </cell>
          <cell r="B315" t="str">
            <v>BE</v>
          </cell>
          <cell r="C315" t="str">
            <v>INE077P01034</v>
          </cell>
        </row>
        <row r="316">
          <cell r="A316">
            <v>509953</v>
          </cell>
          <cell r="B316" t="str">
            <v>BE</v>
          </cell>
          <cell r="C316" t="str">
            <v>INE961E01017</v>
          </cell>
        </row>
        <row r="317">
          <cell r="A317" t="str">
            <v>509GS2022</v>
          </cell>
          <cell r="B317" t="str">
            <v>GS</v>
          </cell>
          <cell r="C317" t="str">
            <v>IN0020200021</v>
          </cell>
        </row>
        <row r="318">
          <cell r="A318">
            <v>510245</v>
          </cell>
          <cell r="B318" t="str">
            <v>EQ</v>
          </cell>
          <cell r="C318" t="str">
            <v>INE804A01025</v>
          </cell>
        </row>
        <row r="319">
          <cell r="A319">
            <v>511000</v>
          </cell>
          <cell r="B319" t="str">
            <v>BE</v>
          </cell>
          <cell r="C319" t="str">
            <v>INE856D01011</v>
          </cell>
        </row>
        <row r="320">
          <cell r="A320">
            <v>511012</v>
          </cell>
          <cell r="B320" t="str">
            <v>BE</v>
          </cell>
          <cell r="C320" t="str">
            <v>INE457N01025</v>
          </cell>
        </row>
        <row r="321">
          <cell r="A321">
            <v>511016</v>
          </cell>
          <cell r="B321" t="str">
            <v>EQ</v>
          </cell>
          <cell r="C321" t="str">
            <v>INE946K01023</v>
          </cell>
        </row>
        <row r="322">
          <cell r="A322">
            <v>511018</v>
          </cell>
          <cell r="B322" t="str">
            <v>BE</v>
          </cell>
          <cell r="C322" t="str">
            <v>INE679T01013</v>
          </cell>
        </row>
        <row r="323">
          <cell r="A323">
            <v>511048</v>
          </cell>
          <cell r="B323" t="str">
            <v>BE</v>
          </cell>
          <cell r="C323" t="str">
            <v>INE175Q01018</v>
          </cell>
        </row>
        <row r="324">
          <cell r="A324">
            <v>511060</v>
          </cell>
          <cell r="B324" t="str">
            <v>BE</v>
          </cell>
          <cell r="C324" t="str">
            <v>INE122N01017</v>
          </cell>
        </row>
        <row r="325">
          <cell r="A325">
            <v>511066</v>
          </cell>
          <cell r="B325" t="str">
            <v>EQ</v>
          </cell>
          <cell r="C325" t="str">
            <v>INE302E01014</v>
          </cell>
        </row>
        <row r="326">
          <cell r="A326">
            <v>511074</v>
          </cell>
          <cell r="B326" t="str">
            <v>BE</v>
          </cell>
          <cell r="C326" t="str">
            <v>INE407F01018</v>
          </cell>
        </row>
        <row r="327">
          <cell r="A327">
            <v>511076</v>
          </cell>
          <cell r="B327" t="str">
            <v>EQ</v>
          </cell>
          <cell r="C327" t="str">
            <v>INE065D01027</v>
          </cell>
        </row>
        <row r="328">
          <cell r="A328">
            <v>511096</v>
          </cell>
          <cell r="B328" t="str">
            <v>BE</v>
          </cell>
          <cell r="C328" t="str">
            <v>INE747V01014</v>
          </cell>
        </row>
        <row r="329">
          <cell r="A329">
            <v>511110</v>
          </cell>
          <cell r="B329" t="str">
            <v>EQ</v>
          </cell>
          <cell r="C329" t="str">
            <v>INE848D01018</v>
          </cell>
        </row>
        <row r="330">
          <cell r="A330">
            <v>511122</v>
          </cell>
          <cell r="B330" t="str">
            <v>BE</v>
          </cell>
          <cell r="C330" t="str">
            <v>INE609B01018</v>
          </cell>
        </row>
        <row r="331">
          <cell r="A331">
            <v>511139</v>
          </cell>
          <cell r="B331" t="str">
            <v>BE</v>
          </cell>
          <cell r="C331" t="str">
            <v>INE507J01017</v>
          </cell>
        </row>
        <row r="332">
          <cell r="A332">
            <v>511144</v>
          </cell>
          <cell r="B332" t="str">
            <v>BE</v>
          </cell>
          <cell r="C332" t="str">
            <v>INE520G01016</v>
          </cell>
        </row>
        <row r="333">
          <cell r="A333">
            <v>511147</v>
          </cell>
          <cell r="B333" t="str">
            <v>EQ</v>
          </cell>
          <cell r="C333" t="str">
            <v>INE549D01012</v>
          </cell>
        </row>
        <row r="334">
          <cell r="A334">
            <v>511149</v>
          </cell>
          <cell r="B334" t="str">
            <v>BE</v>
          </cell>
          <cell r="C334" t="str">
            <v>INE592J01019</v>
          </cell>
        </row>
        <row r="335">
          <cell r="A335">
            <v>511153</v>
          </cell>
          <cell r="B335" t="str">
            <v>BE</v>
          </cell>
          <cell r="C335" t="str">
            <v>INE096I01013</v>
          </cell>
        </row>
        <row r="336">
          <cell r="A336">
            <v>511176</v>
          </cell>
          <cell r="B336" t="str">
            <v>EQ</v>
          </cell>
          <cell r="C336" t="str">
            <v>INE635I01018</v>
          </cell>
        </row>
        <row r="337">
          <cell r="A337">
            <v>511185</v>
          </cell>
          <cell r="B337" t="str">
            <v>BE</v>
          </cell>
          <cell r="C337" t="str">
            <v>INE381N01019</v>
          </cell>
        </row>
        <row r="338">
          <cell r="A338">
            <v>511200</v>
          </cell>
          <cell r="B338" t="str">
            <v>BE</v>
          </cell>
          <cell r="C338" t="str">
            <v>INE910G01027</v>
          </cell>
        </row>
        <row r="339">
          <cell r="A339">
            <v>511254</v>
          </cell>
          <cell r="B339" t="str">
            <v>BE</v>
          </cell>
          <cell r="C339" t="str">
            <v>INE771Z01015</v>
          </cell>
        </row>
        <row r="340">
          <cell r="A340">
            <v>511260</v>
          </cell>
          <cell r="B340" t="str">
            <v>BE</v>
          </cell>
          <cell r="C340" t="str">
            <v>INE088P01015</v>
          </cell>
        </row>
        <row r="341">
          <cell r="A341">
            <v>511359</v>
          </cell>
          <cell r="B341" t="str">
            <v>EQ</v>
          </cell>
          <cell r="C341" t="str">
            <v>INE556D01017</v>
          </cell>
        </row>
        <row r="342">
          <cell r="A342">
            <v>511377</v>
          </cell>
          <cell r="B342" t="str">
            <v>BE</v>
          </cell>
          <cell r="C342" t="str">
            <v>INE240B01012</v>
          </cell>
        </row>
        <row r="343">
          <cell r="A343">
            <v>511391</v>
          </cell>
          <cell r="B343" t="str">
            <v>EQ</v>
          </cell>
          <cell r="C343" t="str">
            <v>INE661M01016</v>
          </cell>
        </row>
        <row r="344">
          <cell r="A344">
            <v>511411</v>
          </cell>
          <cell r="B344" t="str">
            <v>EQ</v>
          </cell>
          <cell r="C344" t="str">
            <v>INE472C01027</v>
          </cell>
        </row>
        <row r="345">
          <cell r="A345">
            <v>511441</v>
          </cell>
          <cell r="B345" t="str">
            <v>BE</v>
          </cell>
          <cell r="C345" t="str">
            <v>INE034B01019</v>
          </cell>
        </row>
        <row r="346">
          <cell r="A346">
            <v>511447</v>
          </cell>
          <cell r="B346" t="str">
            <v>EQ</v>
          </cell>
          <cell r="C346" t="str">
            <v>INE706F01013</v>
          </cell>
        </row>
        <row r="347">
          <cell r="A347">
            <v>511451</v>
          </cell>
          <cell r="B347" t="str">
            <v>EQ</v>
          </cell>
          <cell r="C347" t="str">
            <v>INE899D01011</v>
          </cell>
        </row>
        <row r="348">
          <cell r="A348">
            <v>511501</v>
          </cell>
          <cell r="B348" t="str">
            <v>EQ</v>
          </cell>
          <cell r="C348" t="str">
            <v>INE900A01013</v>
          </cell>
        </row>
        <row r="349">
          <cell r="A349">
            <v>511507</v>
          </cell>
          <cell r="B349" t="str">
            <v>BE</v>
          </cell>
          <cell r="C349" t="str">
            <v>INE697C01011</v>
          </cell>
        </row>
        <row r="350">
          <cell r="A350">
            <v>511509</v>
          </cell>
          <cell r="B350" t="str">
            <v>EQ</v>
          </cell>
          <cell r="C350" t="str">
            <v>INE380K01017</v>
          </cell>
        </row>
        <row r="351">
          <cell r="A351">
            <v>511523</v>
          </cell>
          <cell r="B351" t="str">
            <v>EQ</v>
          </cell>
          <cell r="C351" t="str">
            <v>INE882C01035</v>
          </cell>
        </row>
        <row r="352">
          <cell r="A352">
            <v>511525</v>
          </cell>
          <cell r="B352" t="str">
            <v>BE</v>
          </cell>
          <cell r="C352" t="str">
            <v>INE376A01032</v>
          </cell>
        </row>
        <row r="353">
          <cell r="A353">
            <v>511533</v>
          </cell>
          <cell r="B353" t="str">
            <v>EQ</v>
          </cell>
          <cell r="C353" t="str">
            <v>INE135C01012</v>
          </cell>
        </row>
        <row r="354">
          <cell r="A354">
            <v>511543</v>
          </cell>
          <cell r="B354" t="str">
            <v>EQ</v>
          </cell>
          <cell r="C354" t="str">
            <v>INE777C01011</v>
          </cell>
        </row>
        <row r="355">
          <cell r="A355">
            <v>511549</v>
          </cell>
          <cell r="B355" t="str">
            <v>EQ</v>
          </cell>
          <cell r="C355" t="str">
            <v>INE367A01015</v>
          </cell>
        </row>
        <row r="356">
          <cell r="A356">
            <v>511557</v>
          </cell>
          <cell r="B356" t="str">
            <v>EQ</v>
          </cell>
          <cell r="C356" t="str">
            <v>INE732K01019</v>
          </cell>
        </row>
        <row r="357">
          <cell r="A357">
            <v>511589</v>
          </cell>
          <cell r="B357" t="str">
            <v>EQ</v>
          </cell>
          <cell r="C357" t="str">
            <v>INE323B01016</v>
          </cell>
        </row>
        <row r="358">
          <cell r="A358">
            <v>511593</v>
          </cell>
          <cell r="B358" t="str">
            <v>EQ</v>
          </cell>
          <cell r="C358" t="str">
            <v>INE212B01011</v>
          </cell>
        </row>
        <row r="359">
          <cell r="A359">
            <v>511609</v>
          </cell>
          <cell r="B359" t="str">
            <v>EQ</v>
          </cell>
          <cell r="C359" t="str">
            <v>INE569B01022</v>
          </cell>
        </row>
        <row r="360">
          <cell r="A360">
            <v>511628</v>
          </cell>
          <cell r="B360" t="str">
            <v>EQ</v>
          </cell>
          <cell r="C360" t="str">
            <v>INE417D01012</v>
          </cell>
        </row>
        <row r="361">
          <cell r="A361">
            <v>511634</v>
          </cell>
          <cell r="B361" t="str">
            <v>BE</v>
          </cell>
          <cell r="C361" t="str">
            <v>INE919M01018</v>
          </cell>
        </row>
        <row r="362">
          <cell r="A362">
            <v>511654</v>
          </cell>
          <cell r="B362" t="str">
            <v>EQ</v>
          </cell>
          <cell r="C362" t="str">
            <v>INE309D01011</v>
          </cell>
        </row>
        <row r="363">
          <cell r="A363">
            <v>511658</v>
          </cell>
          <cell r="B363" t="str">
            <v>EQ</v>
          </cell>
          <cell r="C363" t="str">
            <v>INE027D01019</v>
          </cell>
        </row>
        <row r="364">
          <cell r="A364">
            <v>511672</v>
          </cell>
          <cell r="B364" t="str">
            <v>EQ</v>
          </cell>
          <cell r="C364" t="str">
            <v>INE099G01011</v>
          </cell>
        </row>
        <row r="365">
          <cell r="A365">
            <v>511688</v>
          </cell>
          <cell r="B365" t="str">
            <v>EQ</v>
          </cell>
          <cell r="C365" t="str">
            <v>INE963B01019</v>
          </cell>
        </row>
        <row r="366">
          <cell r="A366">
            <v>511692</v>
          </cell>
          <cell r="B366" t="str">
            <v>EQ</v>
          </cell>
          <cell r="C366" t="str">
            <v>INE759C01019</v>
          </cell>
        </row>
        <row r="367">
          <cell r="A367">
            <v>511700</v>
          </cell>
          <cell r="B367" t="str">
            <v>BE</v>
          </cell>
          <cell r="C367" t="str">
            <v>INE625D01010</v>
          </cell>
        </row>
        <row r="368">
          <cell r="A368">
            <v>511702</v>
          </cell>
          <cell r="B368" t="str">
            <v>EQ</v>
          </cell>
          <cell r="C368" t="str">
            <v>INE290E01011</v>
          </cell>
        </row>
        <row r="369">
          <cell r="A369">
            <v>511710</v>
          </cell>
          <cell r="B369" t="str">
            <v>EQ</v>
          </cell>
          <cell r="C369" t="str">
            <v>INE717D01023</v>
          </cell>
        </row>
        <row r="370">
          <cell r="A370">
            <v>511712</v>
          </cell>
          <cell r="B370" t="str">
            <v>EQ</v>
          </cell>
          <cell r="C370" t="str">
            <v>INE452B01013</v>
          </cell>
        </row>
        <row r="371">
          <cell r="A371">
            <v>511716</v>
          </cell>
          <cell r="B371" t="str">
            <v>BE</v>
          </cell>
          <cell r="C371" t="str">
            <v>INE359A01012</v>
          </cell>
        </row>
        <row r="372">
          <cell r="A372">
            <v>511724</v>
          </cell>
          <cell r="B372" t="str">
            <v>EQ</v>
          </cell>
          <cell r="C372" t="str">
            <v>INE020D01014</v>
          </cell>
        </row>
        <row r="373">
          <cell r="A373">
            <v>511728</v>
          </cell>
          <cell r="B373" t="str">
            <v>EQ</v>
          </cell>
          <cell r="C373" t="str">
            <v>INE006C01015</v>
          </cell>
        </row>
        <row r="374">
          <cell r="A374">
            <v>511754</v>
          </cell>
          <cell r="B374" t="str">
            <v>EQ</v>
          </cell>
          <cell r="C374" t="str">
            <v>INE861D01011</v>
          </cell>
        </row>
        <row r="375">
          <cell r="A375">
            <v>511756</v>
          </cell>
          <cell r="B375" t="str">
            <v>BE</v>
          </cell>
          <cell r="C375" t="str">
            <v>INE195I01013</v>
          </cell>
        </row>
        <row r="376">
          <cell r="A376">
            <v>511758</v>
          </cell>
          <cell r="B376" t="str">
            <v>BE</v>
          </cell>
          <cell r="C376" t="str">
            <v>INE094E01017</v>
          </cell>
        </row>
        <row r="377">
          <cell r="A377">
            <v>511764</v>
          </cell>
          <cell r="B377" t="str">
            <v>EQ</v>
          </cell>
          <cell r="C377" t="str">
            <v>INE819K01014</v>
          </cell>
        </row>
        <row r="378">
          <cell r="A378">
            <v>512004</v>
          </cell>
          <cell r="B378" t="str">
            <v>BE</v>
          </cell>
          <cell r="C378" t="str">
            <v>INE582V01015</v>
          </cell>
        </row>
        <row r="379">
          <cell r="A379">
            <v>512008</v>
          </cell>
          <cell r="B379" t="str">
            <v>BE</v>
          </cell>
          <cell r="C379" t="str">
            <v>INE886D01018</v>
          </cell>
        </row>
        <row r="380">
          <cell r="A380">
            <v>512011</v>
          </cell>
          <cell r="B380" t="str">
            <v>BE</v>
          </cell>
          <cell r="C380" t="str">
            <v>INE237U01018</v>
          </cell>
        </row>
        <row r="381">
          <cell r="A381">
            <v>512014</v>
          </cell>
          <cell r="B381" t="str">
            <v>BE</v>
          </cell>
          <cell r="C381" t="str">
            <v>INE754D01018</v>
          </cell>
        </row>
        <row r="382">
          <cell r="A382">
            <v>512018</v>
          </cell>
          <cell r="B382" t="str">
            <v>EQ</v>
          </cell>
          <cell r="C382" t="str">
            <v>INE135H01029</v>
          </cell>
        </row>
        <row r="383">
          <cell r="A383">
            <v>512022</v>
          </cell>
          <cell r="B383" t="str">
            <v>BE</v>
          </cell>
          <cell r="C383" t="str">
            <v>INE837E01019</v>
          </cell>
        </row>
        <row r="384">
          <cell r="A384">
            <v>512025</v>
          </cell>
          <cell r="B384" t="str">
            <v>BE</v>
          </cell>
          <cell r="C384" t="str">
            <v>INE767M01011</v>
          </cell>
        </row>
        <row r="385">
          <cell r="A385">
            <v>512026</v>
          </cell>
          <cell r="B385" t="str">
            <v>BE</v>
          </cell>
          <cell r="C385" t="str">
            <v>INE603D01017</v>
          </cell>
        </row>
        <row r="386">
          <cell r="A386">
            <v>512036</v>
          </cell>
          <cell r="B386" t="str">
            <v>BE</v>
          </cell>
          <cell r="C386" t="str">
            <v>INE393H01016</v>
          </cell>
        </row>
        <row r="387">
          <cell r="A387">
            <v>512038</v>
          </cell>
          <cell r="B387" t="str">
            <v>BE</v>
          </cell>
          <cell r="C387" t="str">
            <v>INE887D01016</v>
          </cell>
        </row>
        <row r="388">
          <cell r="A388">
            <v>512048</v>
          </cell>
          <cell r="B388" t="str">
            <v>EQ</v>
          </cell>
          <cell r="C388" t="str">
            <v>INE195E01020</v>
          </cell>
        </row>
        <row r="389">
          <cell r="A389">
            <v>512060</v>
          </cell>
          <cell r="B389" t="str">
            <v>BE</v>
          </cell>
          <cell r="C389" t="str">
            <v>INE139J01019</v>
          </cell>
        </row>
        <row r="390">
          <cell r="A390">
            <v>512062</v>
          </cell>
          <cell r="B390" t="str">
            <v>BE</v>
          </cell>
          <cell r="C390" t="str">
            <v>INE896J01014</v>
          </cell>
        </row>
        <row r="391">
          <cell r="A391">
            <v>512063</v>
          </cell>
          <cell r="B391" t="str">
            <v>BE</v>
          </cell>
          <cell r="C391" t="str">
            <v>INE048E01013</v>
          </cell>
        </row>
        <row r="392">
          <cell r="A392">
            <v>512064</v>
          </cell>
          <cell r="B392" t="str">
            <v>BE</v>
          </cell>
          <cell r="C392" t="str">
            <v>INE762D01011</v>
          </cell>
        </row>
        <row r="393">
          <cell r="A393">
            <v>512065</v>
          </cell>
          <cell r="B393" t="str">
            <v>BE</v>
          </cell>
          <cell r="C393" t="str">
            <v>INE738D01011</v>
          </cell>
        </row>
        <row r="394">
          <cell r="A394">
            <v>512068</v>
          </cell>
          <cell r="B394" t="str">
            <v>EQ</v>
          </cell>
          <cell r="C394" t="str">
            <v>INE945F01025</v>
          </cell>
        </row>
        <row r="395">
          <cell r="A395">
            <v>512091</v>
          </cell>
          <cell r="B395" t="str">
            <v>BE</v>
          </cell>
          <cell r="C395" t="str">
            <v>INE425H01016</v>
          </cell>
        </row>
        <row r="396">
          <cell r="A396">
            <v>512099</v>
          </cell>
          <cell r="B396" t="str">
            <v>BE</v>
          </cell>
          <cell r="C396" t="str">
            <v>INE750G01019</v>
          </cell>
        </row>
        <row r="397">
          <cell r="A397">
            <v>512101</v>
          </cell>
          <cell r="B397" t="str">
            <v>BE</v>
          </cell>
          <cell r="C397" t="str">
            <v>INE331E01013</v>
          </cell>
        </row>
        <row r="398">
          <cell r="A398">
            <v>512109</v>
          </cell>
          <cell r="B398" t="str">
            <v>EQ</v>
          </cell>
          <cell r="C398" t="str">
            <v>INE461H01011</v>
          </cell>
        </row>
        <row r="399">
          <cell r="A399">
            <v>512117</v>
          </cell>
          <cell r="B399" t="str">
            <v>BE</v>
          </cell>
          <cell r="C399" t="str">
            <v>INE436U01016</v>
          </cell>
        </row>
        <row r="400">
          <cell r="A400">
            <v>512157</v>
          </cell>
          <cell r="B400" t="str">
            <v>BE</v>
          </cell>
          <cell r="C400" t="str">
            <v>INE123V01018</v>
          </cell>
        </row>
        <row r="401">
          <cell r="A401">
            <v>512165</v>
          </cell>
          <cell r="B401" t="str">
            <v>EQ</v>
          </cell>
          <cell r="C401" t="str">
            <v>INE365O01010</v>
          </cell>
        </row>
        <row r="402">
          <cell r="A402">
            <v>512169</v>
          </cell>
          <cell r="B402" t="str">
            <v>BE</v>
          </cell>
          <cell r="C402" t="str">
            <v>INE968E01012</v>
          </cell>
        </row>
        <row r="403">
          <cell r="A403">
            <v>512175</v>
          </cell>
          <cell r="B403" t="str">
            <v>EQ</v>
          </cell>
          <cell r="C403" t="str">
            <v>INE685D01022</v>
          </cell>
        </row>
        <row r="404">
          <cell r="A404">
            <v>512195</v>
          </cell>
          <cell r="B404" t="str">
            <v>BE</v>
          </cell>
          <cell r="C404" t="str">
            <v>INE496M01017</v>
          </cell>
        </row>
        <row r="405">
          <cell r="A405">
            <v>512197</v>
          </cell>
          <cell r="B405" t="str">
            <v>BE</v>
          </cell>
          <cell r="C405" t="str">
            <v>INE798C01017</v>
          </cell>
        </row>
        <row r="406">
          <cell r="A406">
            <v>512213</v>
          </cell>
          <cell r="B406" t="str">
            <v>BE</v>
          </cell>
          <cell r="C406" t="str">
            <v>INE02BR01017</v>
          </cell>
        </row>
        <row r="407">
          <cell r="A407">
            <v>512215</v>
          </cell>
          <cell r="B407" t="str">
            <v>BE</v>
          </cell>
          <cell r="C407" t="str">
            <v>INE902L01016</v>
          </cell>
        </row>
        <row r="408">
          <cell r="A408">
            <v>512217</v>
          </cell>
          <cell r="B408" t="str">
            <v>EQ</v>
          </cell>
          <cell r="C408" t="str">
            <v>INE730E01016</v>
          </cell>
        </row>
        <row r="409">
          <cell r="A409">
            <v>512221</v>
          </cell>
          <cell r="B409" t="str">
            <v>BE</v>
          </cell>
          <cell r="C409" t="str">
            <v>INE177E01010</v>
          </cell>
        </row>
        <row r="410">
          <cell r="A410">
            <v>512229</v>
          </cell>
          <cell r="B410" t="str">
            <v>BE</v>
          </cell>
          <cell r="C410" t="str">
            <v>INE379J01029</v>
          </cell>
        </row>
        <row r="411">
          <cell r="A411">
            <v>512245</v>
          </cell>
          <cell r="B411" t="str">
            <v>BE</v>
          </cell>
          <cell r="C411" t="str">
            <v>INE552F01011</v>
          </cell>
        </row>
        <row r="412">
          <cell r="A412">
            <v>512247</v>
          </cell>
          <cell r="B412" t="str">
            <v>EQ</v>
          </cell>
          <cell r="C412" t="str">
            <v>INE894A01026</v>
          </cell>
        </row>
        <row r="413">
          <cell r="A413">
            <v>512257</v>
          </cell>
          <cell r="B413" t="str">
            <v>EQ</v>
          </cell>
          <cell r="C413" t="str">
            <v>INE895A01023</v>
          </cell>
        </row>
        <row r="414">
          <cell r="A414">
            <v>512261</v>
          </cell>
          <cell r="B414" t="str">
            <v>BE</v>
          </cell>
          <cell r="C414" t="str">
            <v>INE553H01015</v>
          </cell>
        </row>
        <row r="415">
          <cell r="A415">
            <v>512271</v>
          </cell>
          <cell r="B415" t="str">
            <v>BE</v>
          </cell>
          <cell r="C415" t="str">
            <v>INE552H01017</v>
          </cell>
        </row>
        <row r="416">
          <cell r="A416">
            <v>512277</v>
          </cell>
          <cell r="B416" t="str">
            <v>BE</v>
          </cell>
          <cell r="C416" t="str">
            <v>INE340U01010</v>
          </cell>
        </row>
        <row r="417">
          <cell r="A417">
            <v>512279</v>
          </cell>
          <cell r="B417" t="str">
            <v>BE</v>
          </cell>
          <cell r="C417" t="str">
            <v>INE043F01011</v>
          </cell>
        </row>
        <row r="418">
          <cell r="A418">
            <v>512291</v>
          </cell>
          <cell r="B418" t="str">
            <v>BE</v>
          </cell>
          <cell r="C418" t="str">
            <v>INE497M01015</v>
          </cell>
        </row>
        <row r="419">
          <cell r="A419">
            <v>512297</v>
          </cell>
          <cell r="B419" t="str">
            <v>EQ</v>
          </cell>
          <cell r="C419" t="str">
            <v>INE408F01016</v>
          </cell>
        </row>
        <row r="420">
          <cell r="A420">
            <v>512329</v>
          </cell>
          <cell r="B420" t="str">
            <v>BE</v>
          </cell>
          <cell r="C420" t="str">
            <v>INE385F01016</v>
          </cell>
        </row>
        <row r="421">
          <cell r="A421">
            <v>512341</v>
          </cell>
          <cell r="B421" t="str">
            <v>BE</v>
          </cell>
          <cell r="C421" t="str">
            <v>INE396F01013</v>
          </cell>
        </row>
        <row r="422">
          <cell r="A422">
            <v>512344</v>
          </cell>
          <cell r="B422" t="str">
            <v>EQ</v>
          </cell>
          <cell r="C422" t="str">
            <v>INE068C01015</v>
          </cell>
        </row>
        <row r="423">
          <cell r="A423">
            <v>512345</v>
          </cell>
          <cell r="B423" t="str">
            <v>BE</v>
          </cell>
          <cell r="C423" t="str">
            <v>INE745A01012</v>
          </cell>
        </row>
        <row r="424">
          <cell r="A424">
            <v>512359</v>
          </cell>
          <cell r="B424" t="str">
            <v>EQ</v>
          </cell>
          <cell r="C424" t="str">
            <v>INE093G01022</v>
          </cell>
        </row>
        <row r="425">
          <cell r="A425">
            <v>512367</v>
          </cell>
          <cell r="B425" t="str">
            <v>BE</v>
          </cell>
          <cell r="C425" t="str">
            <v>INE495M01019</v>
          </cell>
        </row>
        <row r="426">
          <cell r="A426">
            <v>512377</v>
          </cell>
          <cell r="B426" t="str">
            <v>BE</v>
          </cell>
          <cell r="C426" t="str">
            <v>INE664N01018</v>
          </cell>
        </row>
        <row r="427">
          <cell r="A427">
            <v>512381</v>
          </cell>
          <cell r="B427" t="str">
            <v>EQ</v>
          </cell>
          <cell r="C427" t="str">
            <v>INE992I01013</v>
          </cell>
        </row>
        <row r="428">
          <cell r="A428">
            <v>512393</v>
          </cell>
          <cell r="B428" t="str">
            <v>EQ</v>
          </cell>
          <cell r="C428" t="str">
            <v>INE037B01012</v>
          </cell>
        </row>
        <row r="429">
          <cell r="A429">
            <v>512404</v>
          </cell>
          <cell r="B429" t="str">
            <v>BE</v>
          </cell>
          <cell r="C429" t="str">
            <v>INE523W01017</v>
          </cell>
        </row>
        <row r="430">
          <cell r="A430">
            <v>512408</v>
          </cell>
          <cell r="B430" t="str">
            <v>BE</v>
          </cell>
          <cell r="C430" t="str">
            <v>INE728J01019</v>
          </cell>
        </row>
        <row r="431">
          <cell r="A431">
            <v>512415</v>
          </cell>
          <cell r="B431" t="str">
            <v>BE</v>
          </cell>
          <cell r="C431" t="str">
            <v>INE319T01016</v>
          </cell>
        </row>
        <row r="432">
          <cell r="A432">
            <v>512425</v>
          </cell>
          <cell r="B432" t="str">
            <v>EQ</v>
          </cell>
          <cell r="C432" t="str">
            <v>INE242B01018</v>
          </cell>
        </row>
        <row r="433">
          <cell r="A433">
            <v>512433</v>
          </cell>
          <cell r="B433" t="str">
            <v>BE</v>
          </cell>
          <cell r="C433" t="str">
            <v>INE508W01018</v>
          </cell>
        </row>
        <row r="434">
          <cell r="A434">
            <v>512437</v>
          </cell>
          <cell r="B434" t="str">
            <v>EQ</v>
          </cell>
          <cell r="C434" t="str">
            <v>INE412D01013</v>
          </cell>
        </row>
        <row r="435">
          <cell r="A435">
            <v>512441</v>
          </cell>
          <cell r="B435" t="str">
            <v>BE</v>
          </cell>
          <cell r="C435" t="str">
            <v>INE993I01011</v>
          </cell>
        </row>
        <row r="436">
          <cell r="A436">
            <v>512443</v>
          </cell>
          <cell r="B436" t="str">
            <v>BE</v>
          </cell>
          <cell r="C436" t="str">
            <v>INE162L01017</v>
          </cell>
        </row>
        <row r="437">
          <cell r="A437">
            <v>512445</v>
          </cell>
          <cell r="B437" t="str">
            <v>BE</v>
          </cell>
          <cell r="C437" t="str">
            <v>INE07LH01016</v>
          </cell>
        </row>
        <row r="438">
          <cell r="A438">
            <v>512455</v>
          </cell>
          <cell r="B438" t="str">
            <v>BE</v>
          </cell>
          <cell r="C438" t="str">
            <v>INE281B01032</v>
          </cell>
        </row>
        <row r="439">
          <cell r="A439">
            <v>512461</v>
          </cell>
          <cell r="B439" t="str">
            <v>BE</v>
          </cell>
          <cell r="C439" t="str">
            <v>INE07NX01019</v>
          </cell>
        </row>
        <row r="440">
          <cell r="A440">
            <v>512463</v>
          </cell>
          <cell r="B440" t="str">
            <v>EQ</v>
          </cell>
          <cell r="C440" t="str">
            <v>INE080I01025</v>
          </cell>
        </row>
        <row r="441">
          <cell r="A441">
            <v>512477</v>
          </cell>
          <cell r="B441" t="str">
            <v>EQ</v>
          </cell>
          <cell r="C441" t="str">
            <v>INE765L01017</v>
          </cell>
        </row>
        <row r="442">
          <cell r="A442">
            <v>512479</v>
          </cell>
          <cell r="B442" t="str">
            <v>BE</v>
          </cell>
          <cell r="C442" t="str">
            <v>INE661K01010</v>
          </cell>
        </row>
        <row r="443">
          <cell r="A443">
            <v>512485</v>
          </cell>
          <cell r="B443" t="str">
            <v>EQ</v>
          </cell>
          <cell r="C443" t="str">
            <v>INE977F01010</v>
          </cell>
        </row>
        <row r="444">
          <cell r="A444">
            <v>512489</v>
          </cell>
          <cell r="B444" t="str">
            <v>EQ</v>
          </cell>
          <cell r="C444" t="str">
            <v>INE876A01015</v>
          </cell>
        </row>
        <row r="445">
          <cell r="A445">
            <v>512499</v>
          </cell>
          <cell r="B445" t="str">
            <v>EQ</v>
          </cell>
          <cell r="C445" t="str">
            <v>INE435E01020</v>
          </cell>
        </row>
        <row r="446">
          <cell r="A446">
            <v>512527</v>
          </cell>
          <cell r="B446" t="str">
            <v>EQ</v>
          </cell>
          <cell r="C446" t="str">
            <v>INE091C01017</v>
          </cell>
        </row>
        <row r="447">
          <cell r="A447">
            <v>512587</v>
          </cell>
          <cell r="B447" t="str">
            <v>EQ</v>
          </cell>
          <cell r="C447" t="str">
            <v>INE077B01018</v>
          </cell>
        </row>
        <row r="448">
          <cell r="A448">
            <v>512589</v>
          </cell>
          <cell r="B448" t="str">
            <v>EQ</v>
          </cell>
          <cell r="C448" t="str">
            <v>INE579D01019</v>
          </cell>
        </row>
        <row r="449">
          <cell r="A449">
            <v>512600</v>
          </cell>
          <cell r="B449" t="str">
            <v>EQ</v>
          </cell>
          <cell r="C449" t="str">
            <v>INE307N01014</v>
          </cell>
        </row>
        <row r="450">
          <cell r="A450">
            <v>512604</v>
          </cell>
          <cell r="B450" t="str">
            <v>EQ</v>
          </cell>
          <cell r="C450" t="str">
            <v>INE772B01014</v>
          </cell>
        </row>
        <row r="451">
          <cell r="A451">
            <v>512618</v>
          </cell>
          <cell r="B451" t="str">
            <v>BE</v>
          </cell>
          <cell r="C451" t="str">
            <v>INE629C01014</v>
          </cell>
        </row>
        <row r="452">
          <cell r="A452">
            <v>512624</v>
          </cell>
          <cell r="B452" t="str">
            <v>EQ</v>
          </cell>
          <cell r="C452" t="str">
            <v>INE769D01016</v>
          </cell>
        </row>
        <row r="453">
          <cell r="A453">
            <v>512634</v>
          </cell>
          <cell r="B453" t="str">
            <v>EQ</v>
          </cell>
          <cell r="C453" t="str">
            <v>INE104E01014</v>
          </cell>
        </row>
        <row r="454">
          <cell r="A454">
            <v>513005</v>
          </cell>
          <cell r="B454" t="str">
            <v>BE</v>
          </cell>
          <cell r="C454" t="str">
            <v>INE114E01013</v>
          </cell>
        </row>
        <row r="455">
          <cell r="A455">
            <v>513039</v>
          </cell>
          <cell r="B455" t="str">
            <v>BE</v>
          </cell>
          <cell r="C455" t="str">
            <v>INE582K01018</v>
          </cell>
        </row>
        <row r="456">
          <cell r="A456">
            <v>513063</v>
          </cell>
          <cell r="B456" t="str">
            <v>BE</v>
          </cell>
          <cell r="C456" t="str">
            <v>INE360D01014</v>
          </cell>
        </row>
        <row r="457">
          <cell r="A457">
            <v>513149</v>
          </cell>
          <cell r="B457" t="str">
            <v>EQ</v>
          </cell>
          <cell r="C457" t="str">
            <v>INE950D01012</v>
          </cell>
        </row>
        <row r="458">
          <cell r="A458">
            <v>513173</v>
          </cell>
          <cell r="B458" t="str">
            <v>EQ</v>
          </cell>
          <cell r="C458" t="str">
            <v>INE205F01016</v>
          </cell>
        </row>
        <row r="459">
          <cell r="A459">
            <v>513252</v>
          </cell>
          <cell r="B459" t="str">
            <v>EQ</v>
          </cell>
          <cell r="C459" t="str">
            <v>INE289D01015</v>
          </cell>
        </row>
        <row r="460">
          <cell r="A460">
            <v>513305</v>
          </cell>
          <cell r="B460" t="str">
            <v>EQ</v>
          </cell>
          <cell r="C460" t="str">
            <v>INE346M01022</v>
          </cell>
        </row>
        <row r="461">
          <cell r="A461">
            <v>513307</v>
          </cell>
          <cell r="B461" t="str">
            <v>BE</v>
          </cell>
          <cell r="C461" t="str">
            <v>INE363L01029</v>
          </cell>
        </row>
        <row r="462">
          <cell r="A462">
            <v>513309</v>
          </cell>
          <cell r="B462" t="str">
            <v>BE</v>
          </cell>
          <cell r="C462" t="str">
            <v>INE327C01031</v>
          </cell>
        </row>
        <row r="463">
          <cell r="A463">
            <v>513353</v>
          </cell>
          <cell r="B463" t="str">
            <v>EQ</v>
          </cell>
          <cell r="C463" t="str">
            <v>INE105D01013</v>
          </cell>
        </row>
        <row r="464">
          <cell r="A464">
            <v>513369</v>
          </cell>
          <cell r="B464" t="str">
            <v>EQ</v>
          </cell>
          <cell r="C464" t="str">
            <v>INE013J01016</v>
          </cell>
        </row>
        <row r="465">
          <cell r="A465">
            <v>513401</v>
          </cell>
          <cell r="B465" t="str">
            <v>EQ</v>
          </cell>
          <cell r="C465" t="str">
            <v>INE587D01012</v>
          </cell>
        </row>
        <row r="466">
          <cell r="A466">
            <v>513452</v>
          </cell>
          <cell r="B466" t="str">
            <v>BE</v>
          </cell>
          <cell r="C466" t="str">
            <v>INE594D01018</v>
          </cell>
        </row>
        <row r="467">
          <cell r="A467">
            <v>513456</v>
          </cell>
          <cell r="B467" t="str">
            <v>BE</v>
          </cell>
          <cell r="C467" t="str">
            <v>INE791E01018</v>
          </cell>
        </row>
        <row r="468">
          <cell r="A468">
            <v>513460</v>
          </cell>
          <cell r="B468" t="str">
            <v>BE</v>
          </cell>
          <cell r="C468" t="str">
            <v>INE257F01017</v>
          </cell>
        </row>
        <row r="469">
          <cell r="A469">
            <v>513472</v>
          </cell>
          <cell r="B469" t="str">
            <v>EQ</v>
          </cell>
          <cell r="C469" t="str">
            <v>INE658D01011</v>
          </cell>
        </row>
        <row r="470">
          <cell r="A470">
            <v>513488</v>
          </cell>
          <cell r="B470" t="str">
            <v>EQ</v>
          </cell>
          <cell r="C470" t="str">
            <v>INE387D01025</v>
          </cell>
        </row>
        <row r="471">
          <cell r="A471">
            <v>513496</v>
          </cell>
          <cell r="B471" t="str">
            <v>BE</v>
          </cell>
          <cell r="C471" t="str">
            <v>INE235U01012</v>
          </cell>
        </row>
        <row r="472">
          <cell r="A472">
            <v>513498</v>
          </cell>
          <cell r="B472" t="str">
            <v>BE</v>
          </cell>
          <cell r="C472" t="str">
            <v>INE308N01012</v>
          </cell>
        </row>
        <row r="473">
          <cell r="A473">
            <v>513507</v>
          </cell>
          <cell r="B473" t="str">
            <v>BE</v>
          </cell>
          <cell r="C473" t="str">
            <v>INE276I01011</v>
          </cell>
        </row>
        <row r="474">
          <cell r="A474">
            <v>513511</v>
          </cell>
          <cell r="B474" t="str">
            <v>EQ</v>
          </cell>
          <cell r="C474" t="str">
            <v>INE798F01010</v>
          </cell>
        </row>
        <row r="475">
          <cell r="A475">
            <v>513513</v>
          </cell>
          <cell r="B475" t="str">
            <v>EQ</v>
          </cell>
          <cell r="C475" t="str">
            <v>INE570B01012</v>
          </cell>
        </row>
        <row r="476">
          <cell r="A476">
            <v>513515</v>
          </cell>
          <cell r="B476" t="str">
            <v>EQ</v>
          </cell>
          <cell r="C476" t="str">
            <v>INE329C01011</v>
          </cell>
        </row>
        <row r="477">
          <cell r="A477">
            <v>513517</v>
          </cell>
          <cell r="B477" t="str">
            <v>EQ</v>
          </cell>
          <cell r="C477" t="str">
            <v>INE124E01020</v>
          </cell>
        </row>
        <row r="478">
          <cell r="A478">
            <v>513528</v>
          </cell>
          <cell r="B478" t="str">
            <v>EQ</v>
          </cell>
          <cell r="C478" t="str">
            <v>INE741B01027</v>
          </cell>
        </row>
        <row r="479">
          <cell r="A479">
            <v>513532</v>
          </cell>
          <cell r="B479" t="str">
            <v>EQ</v>
          </cell>
          <cell r="C479" t="str">
            <v>INE770A01010</v>
          </cell>
        </row>
        <row r="480">
          <cell r="A480">
            <v>513536</v>
          </cell>
          <cell r="B480" t="str">
            <v>EQ</v>
          </cell>
          <cell r="C480" t="str">
            <v>INE207H01018</v>
          </cell>
        </row>
        <row r="481">
          <cell r="A481">
            <v>513540</v>
          </cell>
          <cell r="B481" t="str">
            <v>BE</v>
          </cell>
          <cell r="C481" t="str">
            <v>INE176E01012</v>
          </cell>
        </row>
        <row r="482">
          <cell r="A482">
            <v>513548</v>
          </cell>
          <cell r="B482" t="str">
            <v>BE</v>
          </cell>
          <cell r="C482" t="str">
            <v>INE385M01012</v>
          </cell>
        </row>
        <row r="483">
          <cell r="A483">
            <v>513558</v>
          </cell>
          <cell r="B483" t="str">
            <v>EQ</v>
          </cell>
          <cell r="C483" t="str">
            <v>INE183B01014</v>
          </cell>
        </row>
        <row r="484">
          <cell r="A484">
            <v>513566</v>
          </cell>
          <cell r="B484" t="str">
            <v>BE</v>
          </cell>
          <cell r="C484" t="str">
            <v>INE608C01026</v>
          </cell>
        </row>
        <row r="485">
          <cell r="A485">
            <v>513642</v>
          </cell>
          <cell r="B485" t="str">
            <v>BE</v>
          </cell>
          <cell r="C485" t="str">
            <v>INE197C01012</v>
          </cell>
        </row>
        <row r="486">
          <cell r="A486">
            <v>513709</v>
          </cell>
          <cell r="B486" t="str">
            <v>EQ</v>
          </cell>
          <cell r="C486" t="str">
            <v>INE960A01017</v>
          </cell>
        </row>
        <row r="487">
          <cell r="A487">
            <v>513713</v>
          </cell>
          <cell r="B487" t="str">
            <v>EQ</v>
          </cell>
          <cell r="C487" t="str">
            <v>INE146C01019</v>
          </cell>
        </row>
        <row r="488">
          <cell r="A488">
            <v>513721</v>
          </cell>
          <cell r="B488" t="str">
            <v>EQ</v>
          </cell>
          <cell r="C488" t="str">
            <v>INE614F01019</v>
          </cell>
        </row>
        <row r="489">
          <cell r="A489">
            <v>514030</v>
          </cell>
          <cell r="B489" t="str">
            <v>EQ</v>
          </cell>
          <cell r="C489" t="str">
            <v>INE272C01013</v>
          </cell>
        </row>
        <row r="490">
          <cell r="A490">
            <v>514036</v>
          </cell>
          <cell r="B490" t="str">
            <v>EQ</v>
          </cell>
          <cell r="C490" t="str">
            <v>INE970D01010</v>
          </cell>
        </row>
        <row r="491">
          <cell r="A491">
            <v>514060</v>
          </cell>
          <cell r="B491" t="str">
            <v>BE</v>
          </cell>
          <cell r="C491" t="str">
            <v>INE229N01010</v>
          </cell>
        </row>
        <row r="492">
          <cell r="A492">
            <v>514087</v>
          </cell>
          <cell r="B492" t="str">
            <v>EQ</v>
          </cell>
          <cell r="C492" t="str">
            <v>INE501F01018</v>
          </cell>
        </row>
        <row r="493">
          <cell r="A493">
            <v>514113</v>
          </cell>
          <cell r="B493" t="str">
            <v>BE</v>
          </cell>
          <cell r="C493" t="str">
            <v>INE207C01019</v>
          </cell>
        </row>
        <row r="494">
          <cell r="A494">
            <v>514138</v>
          </cell>
          <cell r="B494" t="str">
            <v>EQ</v>
          </cell>
          <cell r="C494" t="str">
            <v>INE132C01027</v>
          </cell>
        </row>
        <row r="495">
          <cell r="A495">
            <v>514140</v>
          </cell>
          <cell r="B495" t="str">
            <v>BE</v>
          </cell>
          <cell r="C495" t="str">
            <v>INE431C01023</v>
          </cell>
        </row>
        <row r="496">
          <cell r="A496">
            <v>514165</v>
          </cell>
          <cell r="B496" t="str">
            <v>EQ</v>
          </cell>
          <cell r="C496" t="str">
            <v>INE862B01013</v>
          </cell>
        </row>
        <row r="497">
          <cell r="A497">
            <v>514171</v>
          </cell>
          <cell r="B497" t="str">
            <v>BE</v>
          </cell>
          <cell r="C497" t="str">
            <v>INE760J01012</v>
          </cell>
        </row>
        <row r="498">
          <cell r="A498">
            <v>514183</v>
          </cell>
          <cell r="B498" t="str">
            <v>EQ</v>
          </cell>
          <cell r="C498" t="str">
            <v>INE761G01016</v>
          </cell>
        </row>
        <row r="499">
          <cell r="A499">
            <v>514197</v>
          </cell>
          <cell r="B499" t="str">
            <v>BE</v>
          </cell>
          <cell r="C499" t="str">
            <v>INE110Q01015</v>
          </cell>
        </row>
        <row r="500">
          <cell r="A500">
            <v>514236</v>
          </cell>
          <cell r="B500" t="str">
            <v>BE</v>
          </cell>
          <cell r="C500" t="str">
            <v>INE664X01025</v>
          </cell>
        </row>
        <row r="501">
          <cell r="A501">
            <v>514248</v>
          </cell>
          <cell r="B501" t="str">
            <v>BE</v>
          </cell>
          <cell r="C501" t="str">
            <v>INE377C01010</v>
          </cell>
        </row>
        <row r="502">
          <cell r="A502">
            <v>514264</v>
          </cell>
          <cell r="B502" t="str">
            <v>EQ</v>
          </cell>
          <cell r="C502" t="str">
            <v>INE707B01010</v>
          </cell>
        </row>
        <row r="503">
          <cell r="A503">
            <v>514266</v>
          </cell>
          <cell r="B503" t="str">
            <v>EQ</v>
          </cell>
          <cell r="C503" t="str">
            <v>INE106C01013</v>
          </cell>
        </row>
        <row r="504">
          <cell r="A504">
            <v>514272</v>
          </cell>
          <cell r="B504" t="str">
            <v>EQ</v>
          </cell>
          <cell r="C504" t="str">
            <v>INE436C01014</v>
          </cell>
        </row>
        <row r="505">
          <cell r="A505">
            <v>514280</v>
          </cell>
          <cell r="B505" t="str">
            <v>BE</v>
          </cell>
          <cell r="C505" t="str">
            <v>INE589J01015</v>
          </cell>
        </row>
        <row r="506">
          <cell r="A506">
            <v>514302</v>
          </cell>
          <cell r="B506" t="str">
            <v>EQ</v>
          </cell>
          <cell r="C506" t="str">
            <v>INE660D01017</v>
          </cell>
        </row>
        <row r="507">
          <cell r="A507">
            <v>514312</v>
          </cell>
          <cell r="B507" t="str">
            <v>BE</v>
          </cell>
          <cell r="C507" t="str">
            <v>INE156E01014</v>
          </cell>
        </row>
        <row r="508">
          <cell r="A508">
            <v>514318</v>
          </cell>
          <cell r="B508" t="str">
            <v>BE</v>
          </cell>
          <cell r="C508" t="str">
            <v>INE722N01014</v>
          </cell>
        </row>
        <row r="509">
          <cell r="A509">
            <v>514322</v>
          </cell>
          <cell r="B509" t="str">
            <v>EQ</v>
          </cell>
          <cell r="C509" t="str">
            <v>INE535C01013</v>
          </cell>
        </row>
        <row r="510">
          <cell r="A510">
            <v>514324</v>
          </cell>
          <cell r="B510" t="str">
            <v>EQ</v>
          </cell>
          <cell r="C510" t="str">
            <v>INE814D01010</v>
          </cell>
        </row>
        <row r="511">
          <cell r="A511">
            <v>514330</v>
          </cell>
          <cell r="B511" t="str">
            <v>EQ</v>
          </cell>
          <cell r="C511" t="str">
            <v>INE670O01013</v>
          </cell>
        </row>
        <row r="512">
          <cell r="A512">
            <v>514360</v>
          </cell>
          <cell r="B512" t="str">
            <v>EQ</v>
          </cell>
          <cell r="C512" t="str">
            <v>INE078T01026</v>
          </cell>
        </row>
        <row r="513">
          <cell r="A513">
            <v>514400</v>
          </cell>
          <cell r="B513" t="str">
            <v>EQ</v>
          </cell>
          <cell r="C513" t="str">
            <v>INE340D01016</v>
          </cell>
        </row>
        <row r="514">
          <cell r="A514">
            <v>514402</v>
          </cell>
          <cell r="B514" t="str">
            <v>BE</v>
          </cell>
          <cell r="C514" t="str">
            <v>INE638N01012</v>
          </cell>
        </row>
        <row r="515">
          <cell r="A515">
            <v>514428</v>
          </cell>
          <cell r="B515" t="str">
            <v>EQ</v>
          </cell>
          <cell r="C515" t="str">
            <v>INE074C01013</v>
          </cell>
        </row>
        <row r="516">
          <cell r="A516">
            <v>514440</v>
          </cell>
          <cell r="B516" t="str">
            <v>BE</v>
          </cell>
          <cell r="C516" t="str">
            <v>INE439N01023</v>
          </cell>
        </row>
        <row r="517">
          <cell r="A517">
            <v>514442</v>
          </cell>
          <cell r="B517" t="str">
            <v>EQ</v>
          </cell>
          <cell r="C517" t="str">
            <v>INE009C01019</v>
          </cell>
        </row>
        <row r="518">
          <cell r="A518">
            <v>514448</v>
          </cell>
          <cell r="B518" t="str">
            <v>EQ</v>
          </cell>
          <cell r="C518" t="str">
            <v>INE577D01013</v>
          </cell>
        </row>
        <row r="519">
          <cell r="A519">
            <v>514450</v>
          </cell>
          <cell r="B519" t="str">
            <v>EQ</v>
          </cell>
          <cell r="C519" t="str">
            <v>INE112D01035</v>
          </cell>
        </row>
        <row r="520">
          <cell r="A520">
            <v>514454</v>
          </cell>
          <cell r="B520" t="str">
            <v>BE</v>
          </cell>
          <cell r="C520" t="str">
            <v>INE410M01018</v>
          </cell>
        </row>
        <row r="521">
          <cell r="A521">
            <v>514460</v>
          </cell>
          <cell r="B521" t="str">
            <v>BE</v>
          </cell>
          <cell r="C521" t="str">
            <v>INE670H01017</v>
          </cell>
        </row>
        <row r="522">
          <cell r="A522">
            <v>514470</v>
          </cell>
          <cell r="B522" t="str">
            <v>EQ</v>
          </cell>
          <cell r="C522" t="str">
            <v>INE837B01031</v>
          </cell>
        </row>
        <row r="523">
          <cell r="A523">
            <v>514482</v>
          </cell>
          <cell r="B523" t="str">
            <v>BE</v>
          </cell>
          <cell r="C523" t="str">
            <v>INE745I01015</v>
          </cell>
        </row>
        <row r="524">
          <cell r="A524">
            <v>514484</v>
          </cell>
          <cell r="B524" t="str">
            <v>BE</v>
          </cell>
          <cell r="C524" t="str">
            <v>INE830D01016</v>
          </cell>
        </row>
        <row r="525">
          <cell r="A525">
            <v>515008</v>
          </cell>
          <cell r="B525" t="str">
            <v>BE</v>
          </cell>
          <cell r="C525" t="str">
            <v>INE219W01012</v>
          </cell>
        </row>
        <row r="526">
          <cell r="A526">
            <v>515043</v>
          </cell>
          <cell r="B526" t="str">
            <v>EQ</v>
          </cell>
          <cell r="C526" t="str">
            <v>INE068B01017</v>
          </cell>
        </row>
        <row r="527">
          <cell r="A527">
            <v>515059</v>
          </cell>
          <cell r="B527" t="str">
            <v>EQ</v>
          </cell>
          <cell r="C527" t="str">
            <v>INE469C01023</v>
          </cell>
        </row>
        <row r="528">
          <cell r="A528">
            <v>515085</v>
          </cell>
          <cell r="B528" t="str">
            <v>EQ</v>
          </cell>
          <cell r="C528" t="str">
            <v>INE298E01022</v>
          </cell>
        </row>
        <row r="529">
          <cell r="A529">
            <v>515127</v>
          </cell>
          <cell r="B529" t="str">
            <v>EQ</v>
          </cell>
          <cell r="C529" t="str">
            <v>INE650D01026</v>
          </cell>
        </row>
        <row r="530">
          <cell r="A530">
            <v>515147</v>
          </cell>
          <cell r="B530" t="str">
            <v>EQ</v>
          </cell>
          <cell r="C530" t="str">
            <v>INE506D01020</v>
          </cell>
        </row>
        <row r="531">
          <cell r="A531" t="str">
            <v>515GS2025</v>
          </cell>
          <cell r="B531" t="str">
            <v>GS</v>
          </cell>
          <cell r="C531" t="str">
            <v>IN0020200278</v>
          </cell>
        </row>
        <row r="532">
          <cell r="A532">
            <v>516020</v>
          </cell>
          <cell r="B532" t="str">
            <v>EQ</v>
          </cell>
          <cell r="C532" t="str">
            <v>INE112C01011</v>
          </cell>
        </row>
        <row r="533">
          <cell r="A533">
            <v>516030</v>
          </cell>
          <cell r="B533" t="str">
            <v>EQ</v>
          </cell>
          <cell r="C533" t="str">
            <v>INE551D01018</v>
          </cell>
        </row>
        <row r="534">
          <cell r="A534">
            <v>516032</v>
          </cell>
          <cell r="B534" t="str">
            <v>BE</v>
          </cell>
          <cell r="C534" t="str">
            <v>INE385D01011</v>
          </cell>
        </row>
        <row r="535">
          <cell r="A535">
            <v>516078</v>
          </cell>
          <cell r="B535" t="str">
            <v>BE</v>
          </cell>
          <cell r="C535" t="str">
            <v>INE699D01015</v>
          </cell>
        </row>
        <row r="536">
          <cell r="A536">
            <v>516086</v>
          </cell>
          <cell r="B536" t="str">
            <v>BE</v>
          </cell>
          <cell r="C536" t="str">
            <v>INE617D01017</v>
          </cell>
        </row>
        <row r="537">
          <cell r="A537">
            <v>516096</v>
          </cell>
          <cell r="B537" t="str">
            <v>BE</v>
          </cell>
          <cell r="C537" t="str">
            <v>INE384D01022</v>
          </cell>
        </row>
        <row r="538">
          <cell r="A538">
            <v>516106</v>
          </cell>
          <cell r="B538" t="str">
            <v>BE</v>
          </cell>
          <cell r="C538" t="str">
            <v>INE538D01015</v>
          </cell>
        </row>
        <row r="539">
          <cell r="A539">
            <v>516108</v>
          </cell>
          <cell r="B539" t="str">
            <v>EQ</v>
          </cell>
          <cell r="C539" t="str">
            <v>INE088G01014</v>
          </cell>
        </row>
        <row r="540">
          <cell r="A540">
            <v>516110</v>
          </cell>
          <cell r="B540" t="str">
            <v>EQ</v>
          </cell>
          <cell r="C540" t="str">
            <v>INE146N01016</v>
          </cell>
        </row>
        <row r="541">
          <cell r="A541">
            <v>517035</v>
          </cell>
          <cell r="B541" t="str">
            <v>EQ</v>
          </cell>
          <cell r="C541" t="str">
            <v>INE302D01016</v>
          </cell>
        </row>
        <row r="542">
          <cell r="A542">
            <v>517044</v>
          </cell>
          <cell r="B542" t="str">
            <v>BE</v>
          </cell>
          <cell r="C542" t="str">
            <v>INE649R01010</v>
          </cell>
        </row>
        <row r="543">
          <cell r="A543">
            <v>517063</v>
          </cell>
          <cell r="B543" t="str">
            <v>EQ</v>
          </cell>
          <cell r="C543" t="str">
            <v>INE919C01019</v>
          </cell>
        </row>
        <row r="544">
          <cell r="A544">
            <v>517077</v>
          </cell>
          <cell r="B544" t="str">
            <v>BE</v>
          </cell>
          <cell r="C544" t="str">
            <v>INE115E01010</v>
          </cell>
        </row>
        <row r="545">
          <cell r="A545">
            <v>517096</v>
          </cell>
          <cell r="B545" t="str">
            <v>BE</v>
          </cell>
          <cell r="C545" t="str">
            <v>INE273A01015</v>
          </cell>
        </row>
        <row r="546">
          <cell r="A546">
            <v>517119</v>
          </cell>
          <cell r="B546" t="str">
            <v>EQ</v>
          </cell>
          <cell r="C546" t="str">
            <v>INE834B01012</v>
          </cell>
        </row>
        <row r="547">
          <cell r="A547">
            <v>517172</v>
          </cell>
          <cell r="B547" t="str">
            <v>BE</v>
          </cell>
          <cell r="C547" t="str">
            <v>INE443P01020</v>
          </cell>
        </row>
        <row r="548">
          <cell r="A548">
            <v>517236</v>
          </cell>
          <cell r="B548" t="str">
            <v>BE</v>
          </cell>
          <cell r="C548" t="str">
            <v>INE216C01010</v>
          </cell>
        </row>
        <row r="549">
          <cell r="A549">
            <v>517238</v>
          </cell>
          <cell r="B549" t="str">
            <v>BE</v>
          </cell>
          <cell r="C549" t="str">
            <v>INE083E01010</v>
          </cell>
        </row>
        <row r="550">
          <cell r="A550">
            <v>517246</v>
          </cell>
          <cell r="B550" t="str">
            <v>BE</v>
          </cell>
          <cell r="C550" t="str">
            <v>INE788D01016</v>
          </cell>
        </row>
        <row r="551">
          <cell r="A551">
            <v>517258</v>
          </cell>
          <cell r="B551" t="str">
            <v>BE</v>
          </cell>
          <cell r="C551" t="str">
            <v>INE143C01024</v>
          </cell>
        </row>
        <row r="552">
          <cell r="A552">
            <v>517288</v>
          </cell>
          <cell r="B552" t="str">
            <v>EQ</v>
          </cell>
          <cell r="C552" t="str">
            <v>INE541F01022</v>
          </cell>
        </row>
        <row r="553">
          <cell r="A553">
            <v>517356</v>
          </cell>
          <cell r="B553" t="str">
            <v>EQ</v>
          </cell>
          <cell r="C553" t="str">
            <v>INE167B01025</v>
          </cell>
        </row>
        <row r="554">
          <cell r="A554">
            <v>517360</v>
          </cell>
          <cell r="B554" t="str">
            <v>BE</v>
          </cell>
          <cell r="C554" t="str">
            <v>INE689V01018</v>
          </cell>
        </row>
        <row r="555">
          <cell r="A555">
            <v>517370</v>
          </cell>
          <cell r="B555" t="str">
            <v>BE</v>
          </cell>
          <cell r="C555" t="str">
            <v>INE437C01012</v>
          </cell>
        </row>
        <row r="556">
          <cell r="A556">
            <v>517372</v>
          </cell>
          <cell r="B556" t="str">
            <v>EQ</v>
          </cell>
          <cell r="C556" t="str">
            <v>INE877E01015</v>
          </cell>
        </row>
        <row r="557">
          <cell r="A557">
            <v>517397</v>
          </cell>
          <cell r="B557" t="str">
            <v>BE</v>
          </cell>
          <cell r="C557" t="str">
            <v>INE648E01010</v>
          </cell>
        </row>
        <row r="558">
          <cell r="A558">
            <v>517415</v>
          </cell>
          <cell r="B558" t="str">
            <v>EQ</v>
          </cell>
          <cell r="C558" t="str">
            <v>INE791B01014</v>
          </cell>
        </row>
        <row r="559">
          <cell r="A559">
            <v>517417</v>
          </cell>
          <cell r="B559" t="str">
            <v>EQ</v>
          </cell>
          <cell r="C559" t="str">
            <v>INE082C01024</v>
          </cell>
        </row>
        <row r="560">
          <cell r="A560">
            <v>517431</v>
          </cell>
          <cell r="B560" t="str">
            <v>BE</v>
          </cell>
          <cell r="C560" t="str">
            <v>INE060D01010</v>
          </cell>
        </row>
        <row r="561">
          <cell r="A561">
            <v>517437</v>
          </cell>
          <cell r="B561" t="str">
            <v>BE</v>
          </cell>
          <cell r="C561" t="str">
            <v>INE940C01015</v>
          </cell>
        </row>
        <row r="562">
          <cell r="A562">
            <v>517449</v>
          </cell>
          <cell r="B562" t="str">
            <v>EQ</v>
          </cell>
          <cell r="C562" t="str">
            <v>INE437D01010</v>
          </cell>
        </row>
        <row r="563">
          <cell r="A563">
            <v>517477</v>
          </cell>
          <cell r="B563" t="str">
            <v>EQ</v>
          </cell>
          <cell r="C563" t="str">
            <v>INE033C01019</v>
          </cell>
        </row>
        <row r="564">
          <cell r="A564">
            <v>517494</v>
          </cell>
          <cell r="B564" t="str">
            <v>EQ</v>
          </cell>
          <cell r="C564" t="str">
            <v>INE258C01038</v>
          </cell>
        </row>
        <row r="565">
          <cell r="A565">
            <v>517500</v>
          </cell>
          <cell r="B565" t="str">
            <v>EQ</v>
          </cell>
          <cell r="C565" t="str">
            <v>INE535D01029</v>
          </cell>
        </row>
        <row r="566">
          <cell r="A566">
            <v>517514</v>
          </cell>
          <cell r="B566" t="str">
            <v>EQ</v>
          </cell>
          <cell r="C566" t="str">
            <v>INE589D01018</v>
          </cell>
        </row>
        <row r="567">
          <cell r="A567">
            <v>517546</v>
          </cell>
          <cell r="B567" t="str">
            <v>EQ</v>
          </cell>
          <cell r="C567" t="str">
            <v>INE209C01015</v>
          </cell>
        </row>
        <row r="568">
          <cell r="A568">
            <v>517548</v>
          </cell>
          <cell r="B568" t="str">
            <v>BE</v>
          </cell>
          <cell r="C568" t="str">
            <v>INE035C01022</v>
          </cell>
        </row>
        <row r="569">
          <cell r="A569">
            <v>517554</v>
          </cell>
          <cell r="B569" t="str">
            <v>EQ</v>
          </cell>
          <cell r="C569" t="str">
            <v>INE141C01028</v>
          </cell>
        </row>
        <row r="570">
          <cell r="A570">
            <v>518011</v>
          </cell>
          <cell r="B570" t="str">
            <v>BE</v>
          </cell>
          <cell r="C570" t="str">
            <v>INE145L01012</v>
          </cell>
        </row>
        <row r="571">
          <cell r="A571">
            <v>518075</v>
          </cell>
          <cell r="B571" t="str">
            <v>BE</v>
          </cell>
          <cell r="C571" t="str">
            <v>INE069E01019</v>
          </cell>
        </row>
        <row r="572">
          <cell r="A572">
            <v>519003</v>
          </cell>
          <cell r="B572" t="str">
            <v>EQ</v>
          </cell>
          <cell r="C572" t="str">
            <v>INE537F01012</v>
          </cell>
        </row>
        <row r="573">
          <cell r="A573">
            <v>519014</v>
          </cell>
          <cell r="B573" t="str">
            <v>BE</v>
          </cell>
          <cell r="C573" t="str">
            <v>INE100E01012</v>
          </cell>
        </row>
        <row r="574">
          <cell r="A574">
            <v>519064</v>
          </cell>
          <cell r="B574" t="str">
            <v>BE</v>
          </cell>
          <cell r="C574" t="str">
            <v>INE687W01010</v>
          </cell>
        </row>
        <row r="575">
          <cell r="A575">
            <v>519097</v>
          </cell>
          <cell r="B575" t="str">
            <v>BE</v>
          </cell>
          <cell r="C575" t="str">
            <v>INE534D01014</v>
          </cell>
        </row>
        <row r="576">
          <cell r="A576">
            <v>519152</v>
          </cell>
          <cell r="B576" t="str">
            <v>BE</v>
          </cell>
          <cell r="C576" t="str">
            <v>INE693D01018</v>
          </cell>
        </row>
        <row r="577">
          <cell r="A577">
            <v>519174</v>
          </cell>
          <cell r="B577" t="str">
            <v>BE</v>
          </cell>
          <cell r="C577" t="str">
            <v>INE709D01012</v>
          </cell>
        </row>
        <row r="578">
          <cell r="A578">
            <v>519191</v>
          </cell>
          <cell r="B578" t="str">
            <v>EQ</v>
          </cell>
          <cell r="C578" t="str">
            <v>INE601N01010</v>
          </cell>
        </row>
        <row r="579">
          <cell r="A579">
            <v>519216</v>
          </cell>
          <cell r="B579" t="str">
            <v>EQ</v>
          </cell>
          <cell r="C579" t="str">
            <v>INE601B01015</v>
          </cell>
        </row>
        <row r="580">
          <cell r="A580">
            <v>519234</v>
          </cell>
          <cell r="B580" t="str">
            <v>BE</v>
          </cell>
          <cell r="C580" t="str">
            <v>INE843L01012</v>
          </cell>
        </row>
        <row r="581">
          <cell r="A581">
            <v>519242</v>
          </cell>
          <cell r="B581" t="str">
            <v>BE</v>
          </cell>
          <cell r="C581" t="str">
            <v>INE995U01011</v>
          </cell>
        </row>
        <row r="582">
          <cell r="A582">
            <v>519262</v>
          </cell>
          <cell r="B582" t="str">
            <v>BE</v>
          </cell>
          <cell r="C582" t="str">
            <v>INE297D01018</v>
          </cell>
        </row>
        <row r="583">
          <cell r="A583">
            <v>519279</v>
          </cell>
          <cell r="B583" t="str">
            <v>EQ</v>
          </cell>
          <cell r="C583" t="str">
            <v>INE110C01015</v>
          </cell>
        </row>
        <row r="584">
          <cell r="A584">
            <v>519285</v>
          </cell>
          <cell r="B584" t="str">
            <v>BE</v>
          </cell>
          <cell r="C584" t="str">
            <v>INE906C01016</v>
          </cell>
        </row>
        <row r="585">
          <cell r="A585">
            <v>519287</v>
          </cell>
          <cell r="B585" t="str">
            <v>EQ</v>
          </cell>
          <cell r="C585" t="str">
            <v>INE617B01011</v>
          </cell>
        </row>
        <row r="586">
          <cell r="A586">
            <v>519295</v>
          </cell>
          <cell r="B586" t="str">
            <v>EQ</v>
          </cell>
          <cell r="C586" t="str">
            <v>INE921D01013</v>
          </cell>
        </row>
        <row r="587">
          <cell r="A587">
            <v>519299</v>
          </cell>
          <cell r="B587" t="str">
            <v>BE</v>
          </cell>
          <cell r="C587" t="str">
            <v>INE543F01028</v>
          </cell>
        </row>
        <row r="588">
          <cell r="A588">
            <v>519319</v>
          </cell>
          <cell r="B588" t="str">
            <v>BE</v>
          </cell>
          <cell r="C588" t="str">
            <v>INE847M01011</v>
          </cell>
        </row>
        <row r="589">
          <cell r="A589">
            <v>519353</v>
          </cell>
          <cell r="B589" t="str">
            <v>BE</v>
          </cell>
          <cell r="C589" t="str">
            <v>INE856E01019</v>
          </cell>
        </row>
        <row r="590">
          <cell r="A590">
            <v>519359</v>
          </cell>
          <cell r="B590" t="str">
            <v>EQ</v>
          </cell>
          <cell r="C590" t="str">
            <v>INE809E01018</v>
          </cell>
        </row>
        <row r="591">
          <cell r="A591">
            <v>519367</v>
          </cell>
          <cell r="B591" t="str">
            <v>EQ</v>
          </cell>
          <cell r="C591" t="str">
            <v>INE213P01027</v>
          </cell>
        </row>
        <row r="592">
          <cell r="A592">
            <v>519397</v>
          </cell>
          <cell r="B592" t="str">
            <v>BE</v>
          </cell>
          <cell r="C592" t="str">
            <v>INE220Z01013</v>
          </cell>
        </row>
        <row r="593">
          <cell r="A593">
            <v>519413</v>
          </cell>
          <cell r="B593" t="str">
            <v>BE</v>
          </cell>
          <cell r="C593" t="str">
            <v>INE673U01014</v>
          </cell>
        </row>
        <row r="594">
          <cell r="A594">
            <v>519415</v>
          </cell>
          <cell r="B594" t="str">
            <v>BE</v>
          </cell>
          <cell r="C594" t="str">
            <v>INE873N01015</v>
          </cell>
        </row>
        <row r="595">
          <cell r="A595">
            <v>519421</v>
          </cell>
          <cell r="B595" t="str">
            <v>BE</v>
          </cell>
          <cell r="C595" t="str">
            <v>INE953E01014</v>
          </cell>
        </row>
        <row r="596">
          <cell r="A596">
            <v>519439</v>
          </cell>
          <cell r="B596" t="str">
            <v>EQ</v>
          </cell>
          <cell r="C596" t="str">
            <v>INE062E01014</v>
          </cell>
        </row>
        <row r="597">
          <cell r="A597">
            <v>519455</v>
          </cell>
          <cell r="B597" t="str">
            <v>EQ</v>
          </cell>
          <cell r="C597" t="str">
            <v>INE540C01021</v>
          </cell>
        </row>
        <row r="598">
          <cell r="A598">
            <v>519457</v>
          </cell>
          <cell r="B598" t="str">
            <v>EQ</v>
          </cell>
          <cell r="C598" t="str">
            <v>INE295C01014</v>
          </cell>
        </row>
        <row r="599">
          <cell r="A599">
            <v>519463</v>
          </cell>
          <cell r="B599" t="str">
            <v>BE</v>
          </cell>
          <cell r="C599" t="str">
            <v>INE678B01021</v>
          </cell>
        </row>
        <row r="600">
          <cell r="A600">
            <v>519471</v>
          </cell>
          <cell r="B600" t="str">
            <v>BE</v>
          </cell>
          <cell r="C600" t="str">
            <v>INE072V01017</v>
          </cell>
        </row>
        <row r="601">
          <cell r="A601">
            <v>519475</v>
          </cell>
          <cell r="B601" t="str">
            <v>EQ</v>
          </cell>
          <cell r="C601" t="str">
            <v>INE975C01011</v>
          </cell>
        </row>
        <row r="602">
          <cell r="A602">
            <v>519477</v>
          </cell>
          <cell r="B602" t="str">
            <v>BE</v>
          </cell>
          <cell r="C602" t="str">
            <v>INE052V01019</v>
          </cell>
        </row>
        <row r="603">
          <cell r="A603">
            <v>519483</v>
          </cell>
          <cell r="B603" t="str">
            <v>BE</v>
          </cell>
          <cell r="C603" t="str">
            <v>INE358D01018</v>
          </cell>
        </row>
        <row r="604">
          <cell r="A604">
            <v>519491</v>
          </cell>
          <cell r="B604" t="str">
            <v xml:space="preserve"> </v>
          </cell>
          <cell r="C604" t="str">
            <v>INE049J01010</v>
          </cell>
        </row>
        <row r="605">
          <cell r="A605">
            <v>519500</v>
          </cell>
          <cell r="B605" t="str">
            <v>BE</v>
          </cell>
          <cell r="C605" t="str">
            <v>INE356C01022</v>
          </cell>
        </row>
        <row r="606">
          <cell r="A606">
            <v>519506</v>
          </cell>
          <cell r="B606" t="str">
            <v>BE</v>
          </cell>
          <cell r="C606" t="str">
            <v>INE630N01019</v>
          </cell>
        </row>
        <row r="607">
          <cell r="A607">
            <v>519566</v>
          </cell>
          <cell r="B607" t="str">
            <v>EQ</v>
          </cell>
          <cell r="C607" t="str">
            <v>INE354D01017</v>
          </cell>
        </row>
        <row r="608">
          <cell r="A608">
            <v>519604</v>
          </cell>
          <cell r="B608" t="str">
            <v>BE</v>
          </cell>
          <cell r="C608" t="str">
            <v>INE565E01016</v>
          </cell>
        </row>
        <row r="609">
          <cell r="A609">
            <v>519606</v>
          </cell>
          <cell r="B609" t="str">
            <v>BE</v>
          </cell>
          <cell r="C609" t="str">
            <v>INE177M01013</v>
          </cell>
        </row>
        <row r="610">
          <cell r="A610">
            <v>519612</v>
          </cell>
          <cell r="B610" t="str">
            <v>EQ</v>
          </cell>
          <cell r="C610" t="str">
            <v>INE734D01010</v>
          </cell>
        </row>
        <row r="611">
          <cell r="A611">
            <v>520073</v>
          </cell>
          <cell r="B611" t="str">
            <v>EQ</v>
          </cell>
          <cell r="C611" t="str">
            <v>INE704B01017</v>
          </cell>
        </row>
        <row r="612">
          <cell r="A612">
            <v>520075</v>
          </cell>
          <cell r="B612" t="str">
            <v>EQ</v>
          </cell>
          <cell r="C612" t="str">
            <v>INE706B01012</v>
          </cell>
        </row>
        <row r="613">
          <cell r="A613">
            <v>520081</v>
          </cell>
          <cell r="B613" t="str">
            <v>BE</v>
          </cell>
          <cell r="C613" t="str">
            <v>INE315F01013</v>
          </cell>
        </row>
        <row r="614">
          <cell r="A614">
            <v>520123</v>
          </cell>
          <cell r="B614" t="str">
            <v>EQ</v>
          </cell>
          <cell r="C614" t="str">
            <v>INE125D01011</v>
          </cell>
        </row>
        <row r="615">
          <cell r="A615">
            <v>520127</v>
          </cell>
          <cell r="B615" t="str">
            <v>EQ</v>
          </cell>
          <cell r="C615" t="str">
            <v>INE654B01014</v>
          </cell>
        </row>
        <row r="616">
          <cell r="A616">
            <v>520131</v>
          </cell>
          <cell r="B616" t="str">
            <v>BE</v>
          </cell>
          <cell r="C616" t="str">
            <v>INE229E01019</v>
          </cell>
        </row>
        <row r="617">
          <cell r="A617">
            <v>520141</v>
          </cell>
          <cell r="B617" t="str">
            <v>EQ</v>
          </cell>
          <cell r="C617" t="str">
            <v>INE441C01014</v>
          </cell>
        </row>
        <row r="618">
          <cell r="A618">
            <v>521003</v>
          </cell>
          <cell r="B618" t="str">
            <v>BE</v>
          </cell>
          <cell r="C618" t="str">
            <v>INE02Z901011</v>
          </cell>
        </row>
        <row r="619">
          <cell r="A619">
            <v>521036</v>
          </cell>
          <cell r="B619" t="str">
            <v>BE</v>
          </cell>
          <cell r="C619" t="str">
            <v>INE695C01015</v>
          </cell>
        </row>
        <row r="620">
          <cell r="A620">
            <v>521054</v>
          </cell>
          <cell r="B620" t="str">
            <v>BE</v>
          </cell>
          <cell r="C620" t="str">
            <v>INE092E01011</v>
          </cell>
        </row>
        <row r="621">
          <cell r="A621">
            <v>521068</v>
          </cell>
          <cell r="B621" t="str">
            <v>BE</v>
          </cell>
          <cell r="C621" t="str">
            <v>INE689E01014</v>
          </cell>
        </row>
        <row r="622">
          <cell r="A622">
            <v>521080</v>
          </cell>
          <cell r="B622" t="str">
            <v>BE</v>
          </cell>
          <cell r="C622" t="str">
            <v>INE604F01010</v>
          </cell>
        </row>
        <row r="623">
          <cell r="A623">
            <v>521097</v>
          </cell>
          <cell r="B623" t="str">
            <v>EQ</v>
          </cell>
          <cell r="C623" t="str">
            <v>INE484D01012</v>
          </cell>
        </row>
        <row r="624">
          <cell r="A624">
            <v>521105</v>
          </cell>
          <cell r="B624" t="str">
            <v>EQ</v>
          </cell>
          <cell r="C624" t="str">
            <v>INE482O01021</v>
          </cell>
        </row>
        <row r="625">
          <cell r="A625">
            <v>521113</v>
          </cell>
          <cell r="B625" t="str">
            <v>EQ</v>
          </cell>
          <cell r="C625" t="str">
            <v>INE691D01012</v>
          </cell>
        </row>
        <row r="626">
          <cell r="A626">
            <v>521131</v>
          </cell>
          <cell r="B626" t="str">
            <v>EQ</v>
          </cell>
          <cell r="C626" t="str">
            <v>INE363D01018</v>
          </cell>
        </row>
        <row r="627">
          <cell r="A627">
            <v>521133</v>
          </cell>
          <cell r="B627" t="str">
            <v>BE</v>
          </cell>
          <cell r="C627" t="str">
            <v>INE165F01020</v>
          </cell>
        </row>
        <row r="628">
          <cell r="A628">
            <v>521137</v>
          </cell>
          <cell r="B628" t="str">
            <v>BE</v>
          </cell>
          <cell r="C628" t="str">
            <v>INE958A01011</v>
          </cell>
        </row>
        <row r="629">
          <cell r="A629">
            <v>521141</v>
          </cell>
          <cell r="B629" t="str">
            <v>BE</v>
          </cell>
          <cell r="C629" t="str">
            <v>INE122D01026</v>
          </cell>
        </row>
        <row r="630">
          <cell r="A630">
            <v>521149</v>
          </cell>
          <cell r="B630" t="str">
            <v>EQ</v>
          </cell>
          <cell r="C630" t="str">
            <v>INE419E01024</v>
          </cell>
        </row>
        <row r="631">
          <cell r="A631">
            <v>521151</v>
          </cell>
          <cell r="B631" t="str">
            <v>EQ</v>
          </cell>
          <cell r="C631" t="str">
            <v>INE953D01016</v>
          </cell>
        </row>
        <row r="632">
          <cell r="A632">
            <v>521178</v>
          </cell>
          <cell r="B632" t="str">
            <v>EQ</v>
          </cell>
          <cell r="C632" t="str">
            <v>INE306D01017</v>
          </cell>
        </row>
        <row r="633">
          <cell r="A633">
            <v>521182</v>
          </cell>
          <cell r="B633" t="str">
            <v>BE</v>
          </cell>
          <cell r="C633" t="str">
            <v>INE454D01015</v>
          </cell>
        </row>
        <row r="634">
          <cell r="A634">
            <v>521188</v>
          </cell>
          <cell r="B634" t="str">
            <v>BE</v>
          </cell>
          <cell r="C634" t="str">
            <v>INE727E01012</v>
          </cell>
        </row>
        <row r="635">
          <cell r="A635">
            <v>521206</v>
          </cell>
          <cell r="B635" t="str">
            <v>BE</v>
          </cell>
          <cell r="C635" t="str">
            <v>INE931D01020</v>
          </cell>
        </row>
        <row r="636">
          <cell r="A636">
            <v>521210</v>
          </cell>
          <cell r="B636" t="str">
            <v>BE</v>
          </cell>
          <cell r="C636" t="str">
            <v>INE117C01010</v>
          </cell>
        </row>
        <row r="637">
          <cell r="A637">
            <v>521216</v>
          </cell>
          <cell r="B637" t="str">
            <v>EQ</v>
          </cell>
          <cell r="C637" t="str">
            <v>INE220C01012</v>
          </cell>
        </row>
        <row r="638">
          <cell r="A638">
            <v>521226</v>
          </cell>
          <cell r="B638" t="str">
            <v>EQ</v>
          </cell>
          <cell r="C638" t="str">
            <v>INE980D01019</v>
          </cell>
        </row>
        <row r="639">
          <cell r="A639">
            <v>521232</v>
          </cell>
          <cell r="B639" t="str">
            <v>BE</v>
          </cell>
          <cell r="C639" t="str">
            <v>INE124M01015</v>
          </cell>
        </row>
        <row r="640">
          <cell r="A640">
            <v>521234</v>
          </cell>
          <cell r="B640" t="str">
            <v>EQ</v>
          </cell>
          <cell r="C640" t="str">
            <v>INE443E01016</v>
          </cell>
        </row>
        <row r="641">
          <cell r="A641">
            <v>521240</v>
          </cell>
          <cell r="B641" t="str">
            <v>EQ</v>
          </cell>
          <cell r="C641" t="str">
            <v>INE304D01012</v>
          </cell>
        </row>
        <row r="642">
          <cell r="A642">
            <v>522001</v>
          </cell>
          <cell r="B642" t="str">
            <v>EQ</v>
          </cell>
          <cell r="C642" t="str">
            <v>INE608B01010</v>
          </cell>
        </row>
        <row r="643">
          <cell r="A643">
            <v>522004</v>
          </cell>
          <cell r="B643" t="str">
            <v>EQ</v>
          </cell>
          <cell r="C643" t="str">
            <v>INE177C01022</v>
          </cell>
        </row>
        <row r="644">
          <cell r="A644">
            <v>522005</v>
          </cell>
          <cell r="B644" t="str">
            <v>EQ</v>
          </cell>
          <cell r="C644" t="str">
            <v>INE759F01012</v>
          </cell>
        </row>
        <row r="645">
          <cell r="A645">
            <v>522017</v>
          </cell>
          <cell r="B645" t="str">
            <v>EQ</v>
          </cell>
          <cell r="C645" t="str">
            <v>INE459C01016</v>
          </cell>
        </row>
        <row r="646">
          <cell r="A646">
            <v>522027</v>
          </cell>
          <cell r="B646" t="str">
            <v>EQ</v>
          </cell>
          <cell r="C646" t="str">
            <v>INE279D01016</v>
          </cell>
        </row>
        <row r="647">
          <cell r="A647">
            <v>522036</v>
          </cell>
          <cell r="B647" t="str">
            <v>EQ</v>
          </cell>
          <cell r="C647" t="str">
            <v>INE338P01014</v>
          </cell>
        </row>
        <row r="648">
          <cell r="A648">
            <v>522091</v>
          </cell>
          <cell r="B648" t="str">
            <v>EQ</v>
          </cell>
          <cell r="C648" t="str">
            <v>INE890G01013</v>
          </cell>
        </row>
        <row r="649">
          <cell r="A649">
            <v>522101</v>
          </cell>
          <cell r="B649" t="str">
            <v>EQ</v>
          </cell>
          <cell r="C649" t="str">
            <v>INE338F01015</v>
          </cell>
        </row>
        <row r="650">
          <cell r="A650">
            <v>522105</v>
          </cell>
          <cell r="B650" t="str">
            <v>EQ</v>
          </cell>
          <cell r="C650" t="str">
            <v>INE372E01025</v>
          </cell>
        </row>
        <row r="651">
          <cell r="A651">
            <v>522122</v>
          </cell>
          <cell r="B651" t="str">
            <v>EQ</v>
          </cell>
          <cell r="C651" t="str">
            <v>INE285C01015</v>
          </cell>
        </row>
        <row r="652">
          <cell r="A652">
            <v>522134</v>
          </cell>
          <cell r="B652" t="str">
            <v>EQ</v>
          </cell>
          <cell r="C652" t="str">
            <v>INE133D01023</v>
          </cell>
        </row>
        <row r="653">
          <cell r="A653">
            <v>522152</v>
          </cell>
          <cell r="B653" t="str">
            <v>EQ</v>
          </cell>
          <cell r="C653" t="str">
            <v>INE410A01013</v>
          </cell>
        </row>
        <row r="654">
          <cell r="A654">
            <v>522171</v>
          </cell>
          <cell r="B654" t="str">
            <v>BE</v>
          </cell>
          <cell r="C654" t="str">
            <v>INE182E01010</v>
          </cell>
        </row>
        <row r="655">
          <cell r="A655">
            <v>522183</v>
          </cell>
          <cell r="B655" t="str">
            <v>EQ</v>
          </cell>
          <cell r="C655" t="str">
            <v>INE478D01014</v>
          </cell>
        </row>
        <row r="656">
          <cell r="A656">
            <v>522195</v>
          </cell>
          <cell r="B656" t="str">
            <v>EQ</v>
          </cell>
          <cell r="C656" t="str">
            <v>INE572D01014</v>
          </cell>
        </row>
        <row r="657">
          <cell r="A657">
            <v>522207</v>
          </cell>
          <cell r="B657" t="str">
            <v>EQ</v>
          </cell>
          <cell r="C657" t="str">
            <v>INE682D01011</v>
          </cell>
        </row>
        <row r="658">
          <cell r="A658">
            <v>522229</v>
          </cell>
          <cell r="B658" t="str">
            <v>EQ</v>
          </cell>
          <cell r="C658" t="str">
            <v>INE692C01020</v>
          </cell>
        </row>
        <row r="659">
          <cell r="A659">
            <v>522231</v>
          </cell>
          <cell r="B659" t="str">
            <v>EQ</v>
          </cell>
          <cell r="C659" t="str">
            <v>INE714D01012</v>
          </cell>
        </row>
        <row r="660">
          <cell r="A660">
            <v>522237</v>
          </cell>
          <cell r="B660" t="str">
            <v>BE</v>
          </cell>
          <cell r="C660" t="str">
            <v>INE092H01014</v>
          </cell>
        </row>
        <row r="661">
          <cell r="A661">
            <v>522245</v>
          </cell>
          <cell r="B661" t="str">
            <v>BE</v>
          </cell>
          <cell r="C661" t="str">
            <v>INE079L01013</v>
          </cell>
        </row>
        <row r="662">
          <cell r="A662">
            <v>522251</v>
          </cell>
          <cell r="B662" t="str">
            <v>EQ</v>
          </cell>
          <cell r="C662" t="str">
            <v>INE627F01011</v>
          </cell>
        </row>
        <row r="663">
          <cell r="A663">
            <v>522257</v>
          </cell>
          <cell r="B663" t="str">
            <v>EQ</v>
          </cell>
          <cell r="C663" t="str">
            <v>INE535F01024</v>
          </cell>
        </row>
        <row r="664">
          <cell r="A664">
            <v>522281</v>
          </cell>
          <cell r="B664" t="str">
            <v>EQ</v>
          </cell>
          <cell r="C664" t="str">
            <v>INE207E01023</v>
          </cell>
        </row>
        <row r="665">
          <cell r="A665">
            <v>522289</v>
          </cell>
          <cell r="B665" t="str">
            <v>BE</v>
          </cell>
          <cell r="C665" t="str">
            <v>INE169F01014</v>
          </cell>
        </row>
        <row r="666">
          <cell r="A666">
            <v>522292</v>
          </cell>
          <cell r="B666" t="str">
            <v>EQ</v>
          </cell>
          <cell r="C666" t="str">
            <v>INE713D01055</v>
          </cell>
        </row>
        <row r="667">
          <cell r="A667">
            <v>522294</v>
          </cell>
          <cell r="B667" t="str">
            <v>EQ</v>
          </cell>
          <cell r="C667" t="str">
            <v>INE811B01010</v>
          </cell>
        </row>
        <row r="668">
          <cell r="A668">
            <v>522650</v>
          </cell>
          <cell r="B668" t="str">
            <v>EQ</v>
          </cell>
          <cell r="C668" t="str">
            <v>INE142E01014</v>
          </cell>
        </row>
        <row r="669">
          <cell r="A669">
            <v>523007</v>
          </cell>
          <cell r="B669" t="str">
            <v>EQ</v>
          </cell>
          <cell r="C669" t="str">
            <v>INE030C01015</v>
          </cell>
        </row>
        <row r="670">
          <cell r="A670">
            <v>523019</v>
          </cell>
          <cell r="B670" t="str">
            <v>EQ</v>
          </cell>
          <cell r="C670" t="str">
            <v>INE710D01010</v>
          </cell>
        </row>
        <row r="671">
          <cell r="A671">
            <v>523021</v>
          </cell>
          <cell r="B671" t="str">
            <v>EQ</v>
          </cell>
          <cell r="C671" t="str">
            <v>INE989D01010</v>
          </cell>
        </row>
        <row r="672">
          <cell r="A672">
            <v>523023</v>
          </cell>
          <cell r="B672" t="str">
            <v>EQ</v>
          </cell>
          <cell r="C672" t="str">
            <v>INE985A01022</v>
          </cell>
        </row>
        <row r="673">
          <cell r="A673">
            <v>523054</v>
          </cell>
          <cell r="B673" t="str">
            <v>BE</v>
          </cell>
          <cell r="C673" t="str">
            <v>INE626H01019</v>
          </cell>
        </row>
        <row r="674">
          <cell r="A674">
            <v>523062</v>
          </cell>
          <cell r="B674" t="str">
            <v>BE</v>
          </cell>
          <cell r="C674" t="str">
            <v>INE584C01011</v>
          </cell>
        </row>
        <row r="675">
          <cell r="A675">
            <v>523105</v>
          </cell>
          <cell r="B675" t="str">
            <v>BE</v>
          </cell>
          <cell r="C675" t="str">
            <v>INE293E01023</v>
          </cell>
        </row>
        <row r="676">
          <cell r="A676">
            <v>523113</v>
          </cell>
          <cell r="B676" t="str">
            <v>BE</v>
          </cell>
          <cell r="C676" t="str">
            <v>INE425D01015</v>
          </cell>
        </row>
        <row r="677">
          <cell r="A677">
            <v>523116</v>
          </cell>
          <cell r="B677" t="str">
            <v>EQ</v>
          </cell>
          <cell r="C677" t="str">
            <v>INE391G01012</v>
          </cell>
        </row>
        <row r="678">
          <cell r="A678">
            <v>523120</v>
          </cell>
          <cell r="B678" t="str">
            <v>EQ</v>
          </cell>
          <cell r="C678" t="str">
            <v>INE628D01014</v>
          </cell>
        </row>
        <row r="679">
          <cell r="A679">
            <v>523151</v>
          </cell>
          <cell r="B679" t="str">
            <v>EQ</v>
          </cell>
          <cell r="C679" t="str">
            <v>INE910B01028</v>
          </cell>
        </row>
        <row r="680">
          <cell r="A680">
            <v>523160</v>
          </cell>
          <cell r="B680" t="str">
            <v>EQ</v>
          </cell>
          <cell r="C680" t="str">
            <v>INE599F01020</v>
          </cell>
        </row>
        <row r="681">
          <cell r="A681">
            <v>523186</v>
          </cell>
          <cell r="B681" t="str">
            <v>BE</v>
          </cell>
          <cell r="C681" t="str">
            <v>INE00FM01013</v>
          </cell>
        </row>
        <row r="682">
          <cell r="A682">
            <v>523222</v>
          </cell>
          <cell r="B682" t="str">
            <v>EQ</v>
          </cell>
          <cell r="C682" t="str">
            <v>INE173J01018</v>
          </cell>
        </row>
        <row r="683">
          <cell r="A683">
            <v>523229</v>
          </cell>
          <cell r="B683" t="str">
            <v>EQ</v>
          </cell>
          <cell r="C683" t="str">
            <v>INE415D01024</v>
          </cell>
        </row>
        <row r="684">
          <cell r="A684">
            <v>523232</v>
          </cell>
          <cell r="B684" t="str">
            <v>BE</v>
          </cell>
          <cell r="C684" t="str">
            <v>INE369D01023</v>
          </cell>
        </row>
        <row r="685">
          <cell r="A685">
            <v>523242</v>
          </cell>
          <cell r="B685" t="str">
            <v>BE</v>
          </cell>
          <cell r="C685" t="str">
            <v>INE006F01018</v>
          </cell>
        </row>
        <row r="686">
          <cell r="A686">
            <v>523248</v>
          </cell>
          <cell r="B686" t="str">
            <v>EQ</v>
          </cell>
          <cell r="C686" t="str">
            <v>INE082B01018</v>
          </cell>
        </row>
        <row r="687">
          <cell r="A687">
            <v>523315</v>
          </cell>
          <cell r="B687" t="str">
            <v>BE</v>
          </cell>
          <cell r="C687" t="str">
            <v>INE898O01010</v>
          </cell>
        </row>
        <row r="688">
          <cell r="A688">
            <v>523329</v>
          </cell>
          <cell r="B688" t="str">
            <v>EQ</v>
          </cell>
          <cell r="C688" t="str">
            <v>INE668G01013</v>
          </cell>
        </row>
        <row r="689">
          <cell r="A689">
            <v>523343</v>
          </cell>
          <cell r="B689" t="str">
            <v>BE</v>
          </cell>
          <cell r="C689" t="str">
            <v>INE809F01015</v>
          </cell>
        </row>
        <row r="690">
          <cell r="A690">
            <v>523351</v>
          </cell>
          <cell r="B690" t="str">
            <v>BE</v>
          </cell>
          <cell r="C690" t="str">
            <v>INE888N01013</v>
          </cell>
        </row>
        <row r="691">
          <cell r="A691">
            <v>523369</v>
          </cell>
          <cell r="B691" t="str">
            <v>EQ</v>
          </cell>
          <cell r="C691" t="str">
            <v>INE843D01027</v>
          </cell>
        </row>
        <row r="692">
          <cell r="A692">
            <v>523373</v>
          </cell>
          <cell r="B692" t="str">
            <v>BE</v>
          </cell>
          <cell r="C692" t="str">
            <v>INE281E01010</v>
          </cell>
        </row>
        <row r="693">
          <cell r="A693">
            <v>523411</v>
          </cell>
          <cell r="B693" t="str">
            <v>EQ</v>
          </cell>
          <cell r="C693" t="str">
            <v>INE833A01016</v>
          </cell>
        </row>
        <row r="694">
          <cell r="A694">
            <v>523425</v>
          </cell>
          <cell r="B694" t="str">
            <v>BE</v>
          </cell>
          <cell r="C694" t="str">
            <v>INE459D01014</v>
          </cell>
        </row>
        <row r="695">
          <cell r="A695">
            <v>523449</v>
          </cell>
          <cell r="B695" t="str">
            <v>EQ</v>
          </cell>
          <cell r="C695" t="str">
            <v>INE207B01011</v>
          </cell>
        </row>
        <row r="696">
          <cell r="A696">
            <v>523475</v>
          </cell>
          <cell r="B696" t="str">
            <v>EQ</v>
          </cell>
          <cell r="C696" t="str">
            <v>INE026D01011</v>
          </cell>
        </row>
        <row r="697">
          <cell r="A697">
            <v>523483</v>
          </cell>
          <cell r="B697" t="str">
            <v>EQ</v>
          </cell>
          <cell r="C697" t="str">
            <v>INE883C01025</v>
          </cell>
        </row>
        <row r="698">
          <cell r="A698">
            <v>523537</v>
          </cell>
          <cell r="B698" t="str">
            <v>EQ</v>
          </cell>
          <cell r="C698" t="str">
            <v>INE170D01025</v>
          </cell>
        </row>
        <row r="699">
          <cell r="A699">
            <v>523550</v>
          </cell>
          <cell r="B699" t="str">
            <v>EQ</v>
          </cell>
          <cell r="C699" t="str">
            <v>INE951B01014</v>
          </cell>
        </row>
        <row r="700">
          <cell r="A700">
            <v>523566</v>
          </cell>
          <cell r="B700" t="str">
            <v>EQ</v>
          </cell>
          <cell r="C700" t="str">
            <v>INE199D01016</v>
          </cell>
        </row>
        <row r="701">
          <cell r="A701">
            <v>523586</v>
          </cell>
          <cell r="B701" t="str">
            <v>EQ</v>
          </cell>
          <cell r="C701" t="str">
            <v>INE826B01018</v>
          </cell>
        </row>
        <row r="702">
          <cell r="A702">
            <v>523594</v>
          </cell>
          <cell r="B702" t="str">
            <v>EQ</v>
          </cell>
          <cell r="C702" t="str">
            <v>INE638D01021</v>
          </cell>
        </row>
        <row r="703">
          <cell r="A703">
            <v>523606</v>
          </cell>
          <cell r="B703" t="str">
            <v>EQ</v>
          </cell>
          <cell r="C703" t="str">
            <v>INE438E01016</v>
          </cell>
        </row>
        <row r="704">
          <cell r="A704">
            <v>523620</v>
          </cell>
          <cell r="B704" t="str">
            <v>BE</v>
          </cell>
          <cell r="C704" t="str">
            <v>INE486I01016</v>
          </cell>
        </row>
        <row r="705">
          <cell r="A705">
            <v>523650</v>
          </cell>
          <cell r="B705" t="str">
            <v>BE</v>
          </cell>
          <cell r="C705" t="str">
            <v>INE823D01011</v>
          </cell>
        </row>
        <row r="706">
          <cell r="A706">
            <v>523652</v>
          </cell>
          <cell r="B706" t="str">
            <v>BE</v>
          </cell>
          <cell r="C706" t="str">
            <v>INE465K01016</v>
          </cell>
        </row>
        <row r="707">
          <cell r="A707">
            <v>523672</v>
          </cell>
          <cell r="B707" t="str">
            <v>EQ</v>
          </cell>
          <cell r="C707" t="str">
            <v>INE954B01018</v>
          </cell>
        </row>
        <row r="708">
          <cell r="A708">
            <v>523676</v>
          </cell>
          <cell r="B708" t="str">
            <v>EQ</v>
          </cell>
          <cell r="C708" t="str">
            <v>INE798D01015</v>
          </cell>
        </row>
        <row r="709">
          <cell r="A709">
            <v>523696</v>
          </cell>
          <cell r="B709" t="str">
            <v>EQ</v>
          </cell>
          <cell r="C709" t="str">
            <v>INE842B01015</v>
          </cell>
        </row>
        <row r="710">
          <cell r="A710">
            <v>523710</v>
          </cell>
          <cell r="B710" t="str">
            <v>BE</v>
          </cell>
          <cell r="C710" t="str">
            <v>INE318C01014</v>
          </cell>
        </row>
        <row r="711">
          <cell r="A711">
            <v>523712</v>
          </cell>
          <cell r="B711" t="str">
            <v>BE</v>
          </cell>
          <cell r="C711" t="str">
            <v>INE745F01011</v>
          </cell>
        </row>
        <row r="712">
          <cell r="A712">
            <v>523722</v>
          </cell>
          <cell r="B712" t="str">
            <v>BE</v>
          </cell>
          <cell r="C712" t="str">
            <v>INE119B01018</v>
          </cell>
        </row>
        <row r="713">
          <cell r="A713">
            <v>523732</v>
          </cell>
          <cell r="B713" t="str">
            <v>BE</v>
          </cell>
          <cell r="C713" t="str">
            <v>INE866A01016</v>
          </cell>
        </row>
        <row r="714">
          <cell r="A714">
            <v>523752</v>
          </cell>
          <cell r="B714" t="str">
            <v>BE</v>
          </cell>
          <cell r="C714" t="str">
            <v>INE502D01011</v>
          </cell>
        </row>
        <row r="715">
          <cell r="A715">
            <v>523782</v>
          </cell>
          <cell r="B715" t="str">
            <v>EQ</v>
          </cell>
          <cell r="C715" t="str">
            <v>INE844D01017</v>
          </cell>
        </row>
        <row r="716">
          <cell r="A716">
            <v>523790</v>
          </cell>
          <cell r="B716" t="str">
            <v>BE</v>
          </cell>
          <cell r="C716" t="str">
            <v>INE344E01016</v>
          </cell>
        </row>
        <row r="717">
          <cell r="A717">
            <v>523840</v>
          </cell>
          <cell r="B717" t="str">
            <v>EQ</v>
          </cell>
          <cell r="C717" t="str">
            <v>INE965C01038</v>
          </cell>
        </row>
        <row r="718">
          <cell r="A718">
            <v>523842</v>
          </cell>
          <cell r="B718" t="str">
            <v>EQ</v>
          </cell>
          <cell r="C718" t="str">
            <v>INE460D01038</v>
          </cell>
        </row>
        <row r="719">
          <cell r="A719">
            <v>523850</v>
          </cell>
          <cell r="B719" t="str">
            <v>EQ</v>
          </cell>
          <cell r="C719" t="str">
            <v>INE767C01012</v>
          </cell>
        </row>
        <row r="720">
          <cell r="A720">
            <v>523862</v>
          </cell>
          <cell r="B720" t="str">
            <v>BE</v>
          </cell>
          <cell r="C720" t="str">
            <v>INE926B01016</v>
          </cell>
        </row>
        <row r="721">
          <cell r="A721">
            <v>523888</v>
          </cell>
          <cell r="B721" t="str">
            <v>BE</v>
          </cell>
          <cell r="C721" t="str">
            <v>INE317D01014</v>
          </cell>
        </row>
        <row r="722">
          <cell r="A722">
            <v>523896</v>
          </cell>
          <cell r="B722" t="str">
            <v>BE</v>
          </cell>
          <cell r="C722" t="str">
            <v>INE316O01021</v>
          </cell>
        </row>
        <row r="723">
          <cell r="A723">
            <v>524037</v>
          </cell>
          <cell r="B723" t="str">
            <v>EQ</v>
          </cell>
          <cell r="C723" t="str">
            <v>INE809A01024</v>
          </cell>
        </row>
        <row r="724">
          <cell r="A724">
            <v>524080</v>
          </cell>
          <cell r="B724" t="str">
            <v>BE</v>
          </cell>
          <cell r="C724" t="str">
            <v>INE681F01018</v>
          </cell>
        </row>
        <row r="725">
          <cell r="A725">
            <v>524136</v>
          </cell>
          <cell r="B725" t="str">
            <v>EQ</v>
          </cell>
          <cell r="C725" t="str">
            <v>INE417E01010</v>
          </cell>
        </row>
        <row r="726">
          <cell r="A726">
            <v>524202</v>
          </cell>
          <cell r="B726" t="str">
            <v>EQ</v>
          </cell>
          <cell r="C726" t="str">
            <v>INE058I01013</v>
          </cell>
        </row>
        <row r="727">
          <cell r="A727">
            <v>524218</v>
          </cell>
          <cell r="B727" t="str">
            <v>EQ</v>
          </cell>
          <cell r="C727" t="str">
            <v>INE486D01017</v>
          </cell>
        </row>
        <row r="728">
          <cell r="A728">
            <v>524288</v>
          </cell>
          <cell r="B728" t="str">
            <v>EQ</v>
          </cell>
          <cell r="C728" t="str">
            <v>INE008B01013</v>
          </cell>
        </row>
        <row r="729">
          <cell r="A729">
            <v>524314</v>
          </cell>
          <cell r="B729" t="str">
            <v>EQ</v>
          </cell>
          <cell r="C729" t="str">
            <v>INE499G01013</v>
          </cell>
        </row>
        <row r="730">
          <cell r="A730">
            <v>524342</v>
          </cell>
          <cell r="B730" t="str">
            <v>EQ</v>
          </cell>
          <cell r="C730" t="str">
            <v>INE803D01021</v>
          </cell>
        </row>
        <row r="731">
          <cell r="A731">
            <v>524400</v>
          </cell>
          <cell r="B731" t="str">
            <v>EQ</v>
          </cell>
          <cell r="C731" t="str">
            <v>INE806D01016</v>
          </cell>
        </row>
        <row r="732">
          <cell r="A732">
            <v>524408</v>
          </cell>
          <cell r="B732" t="str">
            <v>BE</v>
          </cell>
          <cell r="C732" t="str">
            <v>INE113E01015</v>
          </cell>
        </row>
        <row r="733">
          <cell r="A733">
            <v>524414</v>
          </cell>
          <cell r="B733" t="str">
            <v>EQ</v>
          </cell>
          <cell r="C733" t="str">
            <v>INE744C01029</v>
          </cell>
        </row>
        <row r="734">
          <cell r="A734">
            <v>524434</v>
          </cell>
          <cell r="B734" t="str">
            <v>BE</v>
          </cell>
          <cell r="C734" t="str">
            <v>INE810M01019</v>
          </cell>
        </row>
        <row r="735">
          <cell r="A735">
            <v>524440</v>
          </cell>
          <cell r="B735" t="str">
            <v>EQ</v>
          </cell>
          <cell r="C735" t="str">
            <v>INE198C01010</v>
          </cell>
        </row>
        <row r="736">
          <cell r="A736">
            <v>524444</v>
          </cell>
          <cell r="B736" t="str">
            <v>EQ</v>
          </cell>
          <cell r="C736" t="str">
            <v>INE313M01022</v>
          </cell>
        </row>
        <row r="737">
          <cell r="A737">
            <v>524458</v>
          </cell>
          <cell r="B737" t="str">
            <v>BE</v>
          </cell>
          <cell r="C737" t="str">
            <v>INE319N01019</v>
          </cell>
        </row>
        <row r="738">
          <cell r="A738">
            <v>524470</v>
          </cell>
          <cell r="B738" t="str">
            <v>EQ</v>
          </cell>
          <cell r="C738" t="str">
            <v>INE312C01025</v>
          </cell>
        </row>
        <row r="739">
          <cell r="A739">
            <v>524480</v>
          </cell>
          <cell r="B739" t="str">
            <v>EQ</v>
          </cell>
          <cell r="C739" t="str">
            <v>INE249D01019</v>
          </cell>
        </row>
        <row r="740">
          <cell r="A740">
            <v>524488</v>
          </cell>
          <cell r="B740" t="str">
            <v>BE</v>
          </cell>
          <cell r="C740" t="str">
            <v>INE038B01010</v>
          </cell>
        </row>
        <row r="741">
          <cell r="A741">
            <v>524502</v>
          </cell>
          <cell r="B741" t="str">
            <v>BE</v>
          </cell>
          <cell r="C741" t="str">
            <v>INE548H01015</v>
          </cell>
        </row>
        <row r="742">
          <cell r="A742">
            <v>524506</v>
          </cell>
          <cell r="B742" t="str">
            <v>EQ</v>
          </cell>
          <cell r="C742" t="str">
            <v>INE683E01017</v>
          </cell>
        </row>
        <row r="743">
          <cell r="A743">
            <v>524514</v>
          </cell>
          <cell r="B743" t="str">
            <v>BE</v>
          </cell>
          <cell r="C743" t="str">
            <v>INE276N01011</v>
          </cell>
        </row>
        <row r="744">
          <cell r="A744">
            <v>524516</v>
          </cell>
          <cell r="B744" t="str">
            <v>BE</v>
          </cell>
          <cell r="C744" t="str">
            <v>INE711D01018</v>
          </cell>
        </row>
        <row r="745">
          <cell r="A745">
            <v>524534</v>
          </cell>
          <cell r="B745" t="str">
            <v>BE</v>
          </cell>
          <cell r="C745" t="str">
            <v>INE972C01018</v>
          </cell>
        </row>
        <row r="746">
          <cell r="A746">
            <v>524542</v>
          </cell>
          <cell r="B746" t="str">
            <v>EQ</v>
          </cell>
          <cell r="C746" t="str">
            <v>INE450E01011</v>
          </cell>
        </row>
        <row r="747">
          <cell r="A747">
            <v>524564</v>
          </cell>
          <cell r="B747" t="str">
            <v>BE</v>
          </cell>
          <cell r="C747" t="str">
            <v>INE052E01015</v>
          </cell>
        </row>
        <row r="748">
          <cell r="A748">
            <v>524572</v>
          </cell>
          <cell r="B748" t="str">
            <v>BE</v>
          </cell>
          <cell r="C748" t="str">
            <v>INE117D01018</v>
          </cell>
        </row>
        <row r="749">
          <cell r="A749">
            <v>524576</v>
          </cell>
          <cell r="B749" t="str">
            <v>EQ</v>
          </cell>
          <cell r="C749" t="str">
            <v>INE737C01023</v>
          </cell>
        </row>
        <row r="750">
          <cell r="A750">
            <v>524580</v>
          </cell>
          <cell r="B750" t="str">
            <v>BE</v>
          </cell>
          <cell r="C750" t="str">
            <v>INE686C01014</v>
          </cell>
        </row>
        <row r="751">
          <cell r="A751">
            <v>524582</v>
          </cell>
          <cell r="B751" t="str">
            <v>BE</v>
          </cell>
          <cell r="C751" t="str">
            <v>INE314D01011</v>
          </cell>
        </row>
        <row r="752">
          <cell r="A752">
            <v>524590</v>
          </cell>
          <cell r="B752" t="str">
            <v>EQ</v>
          </cell>
          <cell r="C752" t="str">
            <v>INE422G01015</v>
          </cell>
        </row>
        <row r="753">
          <cell r="A753">
            <v>524604</v>
          </cell>
          <cell r="B753" t="str">
            <v>BE</v>
          </cell>
          <cell r="C753" t="str">
            <v>INE276T01018</v>
          </cell>
        </row>
        <row r="754">
          <cell r="A754">
            <v>524606</v>
          </cell>
          <cell r="B754" t="str">
            <v>EQ</v>
          </cell>
          <cell r="C754" t="str">
            <v>INE415H01017</v>
          </cell>
        </row>
        <row r="755">
          <cell r="A755">
            <v>524614</v>
          </cell>
          <cell r="B755" t="str">
            <v>BE</v>
          </cell>
          <cell r="C755" t="str">
            <v>INE056E01016</v>
          </cell>
        </row>
        <row r="756">
          <cell r="A756">
            <v>524628</v>
          </cell>
          <cell r="B756" t="str">
            <v>EQ</v>
          </cell>
          <cell r="C756" t="str">
            <v>INE750B01010</v>
          </cell>
        </row>
        <row r="757">
          <cell r="A757">
            <v>524634</v>
          </cell>
          <cell r="B757" t="str">
            <v>EQ</v>
          </cell>
          <cell r="C757" t="str">
            <v>INE058F01019</v>
          </cell>
        </row>
        <row r="758">
          <cell r="A758">
            <v>524636</v>
          </cell>
          <cell r="B758" t="str">
            <v>BE</v>
          </cell>
          <cell r="C758" t="str">
            <v>INE102E01018</v>
          </cell>
        </row>
        <row r="759">
          <cell r="A759">
            <v>524640</v>
          </cell>
          <cell r="B759" t="str">
            <v>EQ</v>
          </cell>
          <cell r="C759" t="str">
            <v>INE078I01011</v>
          </cell>
        </row>
        <row r="760">
          <cell r="A760">
            <v>524642</v>
          </cell>
          <cell r="B760" t="str">
            <v>EQ</v>
          </cell>
          <cell r="C760" t="str">
            <v>INE528E01022</v>
          </cell>
        </row>
        <row r="761">
          <cell r="A761">
            <v>524648</v>
          </cell>
          <cell r="B761" t="str">
            <v>EQ</v>
          </cell>
          <cell r="C761" t="str">
            <v>INE760F01010</v>
          </cell>
        </row>
        <row r="762">
          <cell r="A762">
            <v>524654</v>
          </cell>
          <cell r="B762" t="str">
            <v>EQ</v>
          </cell>
          <cell r="C762" t="str">
            <v>INE936B01015</v>
          </cell>
        </row>
        <row r="763">
          <cell r="A763">
            <v>524661</v>
          </cell>
          <cell r="B763" t="str">
            <v>BE</v>
          </cell>
          <cell r="C763" t="str">
            <v>INE331C01017</v>
          </cell>
        </row>
        <row r="764">
          <cell r="A764">
            <v>524663</v>
          </cell>
          <cell r="B764" t="str">
            <v>BE</v>
          </cell>
          <cell r="C764" t="str">
            <v>INE994B01014</v>
          </cell>
        </row>
        <row r="765">
          <cell r="A765">
            <v>524675</v>
          </cell>
          <cell r="B765" t="str">
            <v>BE</v>
          </cell>
          <cell r="C765" t="str">
            <v>INE645C01010</v>
          </cell>
        </row>
        <row r="766">
          <cell r="A766">
            <v>524687</v>
          </cell>
          <cell r="B766" t="str">
            <v>EQ</v>
          </cell>
          <cell r="C766" t="str">
            <v>INE473E01021</v>
          </cell>
        </row>
        <row r="767">
          <cell r="A767">
            <v>524703</v>
          </cell>
          <cell r="B767" t="str">
            <v>EQ</v>
          </cell>
          <cell r="C767" t="str">
            <v>INE751D01014</v>
          </cell>
        </row>
        <row r="768">
          <cell r="A768">
            <v>524717</v>
          </cell>
          <cell r="B768" t="str">
            <v>EQ</v>
          </cell>
          <cell r="C768" t="str">
            <v>INE150C01011</v>
          </cell>
        </row>
        <row r="769">
          <cell r="A769">
            <v>524723</v>
          </cell>
          <cell r="B769" t="str">
            <v>BE</v>
          </cell>
          <cell r="C769" t="str">
            <v>INE491D01017</v>
          </cell>
        </row>
        <row r="770">
          <cell r="A770">
            <v>524727</v>
          </cell>
          <cell r="B770" t="str">
            <v>EQ</v>
          </cell>
          <cell r="C770" t="str">
            <v>INE004E01016</v>
          </cell>
        </row>
        <row r="771">
          <cell r="A771">
            <v>524731</v>
          </cell>
          <cell r="B771" t="str">
            <v>EQ</v>
          </cell>
          <cell r="C771" t="str">
            <v>INE354A01013</v>
          </cell>
        </row>
        <row r="772">
          <cell r="A772">
            <v>524743</v>
          </cell>
          <cell r="B772" t="str">
            <v>BE</v>
          </cell>
          <cell r="C772" t="str">
            <v>INE771F01025</v>
          </cell>
        </row>
        <row r="773">
          <cell r="A773">
            <v>524748</v>
          </cell>
          <cell r="B773" t="str">
            <v>EQ</v>
          </cell>
          <cell r="C773" t="str">
            <v>INE302F01011</v>
          </cell>
        </row>
        <row r="774">
          <cell r="A774">
            <v>524752</v>
          </cell>
          <cell r="B774" t="str">
            <v>EQ</v>
          </cell>
          <cell r="C774" t="str">
            <v>INE643N01012</v>
          </cell>
        </row>
        <row r="775">
          <cell r="A775">
            <v>524758</v>
          </cell>
          <cell r="B775" t="str">
            <v>EQ</v>
          </cell>
          <cell r="C775" t="str">
            <v>INE812C01016</v>
          </cell>
        </row>
        <row r="776">
          <cell r="A776">
            <v>524790</v>
          </cell>
          <cell r="B776" t="str">
            <v>EQ</v>
          </cell>
          <cell r="C776" t="str">
            <v>INE334C01029</v>
          </cell>
        </row>
        <row r="777">
          <cell r="A777">
            <v>524808</v>
          </cell>
          <cell r="B777" t="str">
            <v>EQ</v>
          </cell>
          <cell r="C777" t="str">
            <v>INE037C01010</v>
          </cell>
        </row>
        <row r="778">
          <cell r="A778">
            <v>524818</v>
          </cell>
          <cell r="B778" t="str">
            <v>EQ</v>
          </cell>
          <cell r="C778" t="str">
            <v>INE457C01010</v>
          </cell>
        </row>
        <row r="779">
          <cell r="A779">
            <v>526001</v>
          </cell>
          <cell r="B779" t="str">
            <v>EQ</v>
          </cell>
          <cell r="C779" t="str">
            <v>INE593O01017</v>
          </cell>
        </row>
        <row r="780">
          <cell r="A780">
            <v>526043</v>
          </cell>
          <cell r="B780" t="str">
            <v>EQ</v>
          </cell>
          <cell r="C780" t="str">
            <v>INE809B01014</v>
          </cell>
        </row>
        <row r="781">
          <cell r="A781">
            <v>526073</v>
          </cell>
          <cell r="B781" t="str">
            <v>BE</v>
          </cell>
          <cell r="C781" t="str">
            <v>INE020S01012</v>
          </cell>
        </row>
        <row r="782">
          <cell r="A782">
            <v>526081</v>
          </cell>
          <cell r="B782" t="str">
            <v>BE</v>
          </cell>
          <cell r="C782" t="str">
            <v>INE895E01017</v>
          </cell>
        </row>
        <row r="783">
          <cell r="A783">
            <v>526113</v>
          </cell>
          <cell r="B783" t="str">
            <v>BE</v>
          </cell>
          <cell r="C783" t="str">
            <v>INE602H01010</v>
          </cell>
        </row>
        <row r="784">
          <cell r="A784">
            <v>526117</v>
          </cell>
          <cell r="B784" t="str">
            <v>EQ</v>
          </cell>
          <cell r="C784" t="str">
            <v>INE011D01013</v>
          </cell>
        </row>
        <row r="785">
          <cell r="A785">
            <v>526125</v>
          </cell>
          <cell r="B785" t="str">
            <v>BE</v>
          </cell>
          <cell r="C785" t="str">
            <v>INE00HZ01011</v>
          </cell>
        </row>
        <row r="786">
          <cell r="A786">
            <v>526133</v>
          </cell>
          <cell r="B786" t="str">
            <v>EQ</v>
          </cell>
          <cell r="C786" t="str">
            <v>INE881B01054</v>
          </cell>
        </row>
        <row r="787">
          <cell r="A787">
            <v>526137</v>
          </cell>
          <cell r="B787" t="str">
            <v>EQ</v>
          </cell>
          <cell r="C787" t="str">
            <v>INE278C01010</v>
          </cell>
        </row>
        <row r="788">
          <cell r="A788">
            <v>526139</v>
          </cell>
          <cell r="B788" t="str">
            <v>BE</v>
          </cell>
          <cell r="C788" t="str">
            <v>INE773D01018</v>
          </cell>
        </row>
        <row r="789">
          <cell r="A789">
            <v>526159</v>
          </cell>
          <cell r="B789" t="str">
            <v>EQ</v>
          </cell>
          <cell r="C789" t="str">
            <v>INE926C01014</v>
          </cell>
        </row>
        <row r="790">
          <cell r="A790">
            <v>526169</v>
          </cell>
          <cell r="B790" t="str">
            <v>EQ</v>
          </cell>
          <cell r="C790" t="str">
            <v>INE678F01014</v>
          </cell>
        </row>
        <row r="791">
          <cell r="A791">
            <v>526179</v>
          </cell>
          <cell r="B791" t="str">
            <v>EQ</v>
          </cell>
          <cell r="C791" t="str">
            <v>INE983C01015</v>
          </cell>
        </row>
        <row r="792">
          <cell r="A792">
            <v>526187</v>
          </cell>
          <cell r="B792" t="str">
            <v>BE</v>
          </cell>
          <cell r="C792" t="str">
            <v>INE293C01019</v>
          </cell>
        </row>
        <row r="793">
          <cell r="A793">
            <v>526193</v>
          </cell>
          <cell r="B793" t="str">
            <v>BE</v>
          </cell>
          <cell r="C793" t="str">
            <v>INE618A01011</v>
          </cell>
        </row>
        <row r="794">
          <cell r="A794">
            <v>526211</v>
          </cell>
          <cell r="B794" t="str">
            <v>BE</v>
          </cell>
          <cell r="C794" t="str">
            <v>INE170U01011</v>
          </cell>
        </row>
        <row r="795">
          <cell r="A795">
            <v>526225</v>
          </cell>
          <cell r="B795" t="str">
            <v>EQ</v>
          </cell>
          <cell r="C795" t="str">
            <v>INE253C01013</v>
          </cell>
        </row>
        <row r="796">
          <cell r="A796">
            <v>526231</v>
          </cell>
          <cell r="B796" t="str">
            <v>BE</v>
          </cell>
          <cell r="C796" t="str">
            <v>INE307D01015</v>
          </cell>
        </row>
        <row r="797">
          <cell r="A797">
            <v>526237</v>
          </cell>
          <cell r="B797" t="str">
            <v>EQ</v>
          </cell>
          <cell r="C797" t="str">
            <v>INE902C01015</v>
          </cell>
        </row>
        <row r="798">
          <cell r="A798">
            <v>526241</v>
          </cell>
          <cell r="B798" t="str">
            <v>EQ</v>
          </cell>
          <cell r="C798" t="str">
            <v>INE762C01021</v>
          </cell>
        </row>
        <row r="799">
          <cell r="A799">
            <v>526251</v>
          </cell>
          <cell r="B799" t="str">
            <v>EQ</v>
          </cell>
          <cell r="C799" t="str">
            <v>INE033E01015</v>
          </cell>
        </row>
        <row r="800">
          <cell r="A800">
            <v>526269</v>
          </cell>
          <cell r="B800" t="str">
            <v>BE</v>
          </cell>
          <cell r="C800" t="str">
            <v>INE293N01016</v>
          </cell>
        </row>
        <row r="801">
          <cell r="A801">
            <v>526301</v>
          </cell>
          <cell r="B801" t="str">
            <v>BE</v>
          </cell>
          <cell r="C801" t="str">
            <v>INE047C01019</v>
          </cell>
        </row>
        <row r="802">
          <cell r="A802">
            <v>526315</v>
          </cell>
          <cell r="B802" t="str">
            <v>EQ</v>
          </cell>
          <cell r="C802" t="str">
            <v>INE410G01010</v>
          </cell>
        </row>
        <row r="803">
          <cell r="A803">
            <v>526335</v>
          </cell>
          <cell r="B803" t="str">
            <v>BE</v>
          </cell>
          <cell r="C803" t="str">
            <v>INE115F01017</v>
          </cell>
        </row>
        <row r="804">
          <cell r="A804">
            <v>526349</v>
          </cell>
          <cell r="B804" t="str">
            <v>BE</v>
          </cell>
          <cell r="C804" t="str">
            <v>INE218T01010</v>
          </cell>
        </row>
        <row r="805">
          <cell r="A805">
            <v>526355</v>
          </cell>
          <cell r="B805" t="str">
            <v>BE</v>
          </cell>
          <cell r="C805" t="str">
            <v>INE138B01018</v>
          </cell>
        </row>
        <row r="806">
          <cell r="A806">
            <v>526365</v>
          </cell>
          <cell r="B806" t="str">
            <v>EQ</v>
          </cell>
          <cell r="C806" t="str">
            <v>INE967A01012</v>
          </cell>
        </row>
        <row r="807">
          <cell r="A807">
            <v>526373</v>
          </cell>
          <cell r="B807" t="str">
            <v>EQ</v>
          </cell>
          <cell r="C807" t="str">
            <v>INE908C01012</v>
          </cell>
        </row>
        <row r="808">
          <cell r="A808">
            <v>526407</v>
          </cell>
          <cell r="B808" t="str">
            <v>EQ</v>
          </cell>
          <cell r="C808" t="str">
            <v>INE299D01014</v>
          </cell>
        </row>
        <row r="809">
          <cell r="A809">
            <v>526409</v>
          </cell>
          <cell r="B809" t="str">
            <v>EQ</v>
          </cell>
          <cell r="C809" t="str">
            <v>INE301C01028</v>
          </cell>
        </row>
        <row r="810">
          <cell r="A810">
            <v>526415</v>
          </cell>
          <cell r="B810" t="str">
            <v>BE</v>
          </cell>
          <cell r="C810" t="str">
            <v>INE870B01016</v>
          </cell>
        </row>
        <row r="811">
          <cell r="A811">
            <v>526431</v>
          </cell>
          <cell r="B811" t="str">
            <v>BE</v>
          </cell>
          <cell r="C811" t="str">
            <v>INE662D01013</v>
          </cell>
        </row>
        <row r="812">
          <cell r="A812">
            <v>526433</v>
          </cell>
          <cell r="B812" t="str">
            <v>EQ</v>
          </cell>
          <cell r="C812" t="str">
            <v>INE867C01010</v>
          </cell>
        </row>
        <row r="813">
          <cell r="A813">
            <v>526435</v>
          </cell>
          <cell r="B813" t="str">
            <v>EQ</v>
          </cell>
          <cell r="C813" t="str">
            <v>INE759I01016</v>
          </cell>
        </row>
        <row r="814">
          <cell r="A814">
            <v>526445</v>
          </cell>
          <cell r="B814" t="str">
            <v>BE</v>
          </cell>
          <cell r="C814" t="str">
            <v>INE007C01021</v>
          </cell>
        </row>
        <row r="815">
          <cell r="A815">
            <v>526471</v>
          </cell>
          <cell r="B815" t="str">
            <v>BE</v>
          </cell>
          <cell r="C815" t="str">
            <v>INE391C01011</v>
          </cell>
        </row>
        <row r="816">
          <cell r="A816">
            <v>526473</v>
          </cell>
          <cell r="B816" t="str">
            <v>EQ</v>
          </cell>
          <cell r="C816" t="str">
            <v>INE152E01013</v>
          </cell>
        </row>
        <row r="817">
          <cell r="A817">
            <v>526479</v>
          </cell>
          <cell r="B817" t="str">
            <v>EQ</v>
          </cell>
          <cell r="C817" t="str">
            <v>INE765B01018</v>
          </cell>
        </row>
        <row r="818">
          <cell r="A818">
            <v>526481</v>
          </cell>
          <cell r="B818" t="str">
            <v>BE</v>
          </cell>
          <cell r="C818" t="str">
            <v>INE245B01011</v>
          </cell>
        </row>
        <row r="819">
          <cell r="A819">
            <v>526488</v>
          </cell>
          <cell r="B819" t="str">
            <v>BE</v>
          </cell>
          <cell r="C819" t="str">
            <v>INE432N01010</v>
          </cell>
        </row>
        <row r="820">
          <cell r="A820">
            <v>526492</v>
          </cell>
          <cell r="B820" t="str">
            <v>EQ</v>
          </cell>
          <cell r="C820" t="str">
            <v>INE582D01013</v>
          </cell>
        </row>
        <row r="821">
          <cell r="A821">
            <v>526494</v>
          </cell>
          <cell r="B821" t="str">
            <v>EQ</v>
          </cell>
          <cell r="C821" t="str">
            <v>INE818D01011</v>
          </cell>
        </row>
        <row r="822">
          <cell r="A822">
            <v>526504</v>
          </cell>
          <cell r="B822" t="str">
            <v>BE</v>
          </cell>
          <cell r="C822" t="str">
            <v>INE796B01013</v>
          </cell>
        </row>
        <row r="823">
          <cell r="A823">
            <v>526506</v>
          </cell>
          <cell r="B823" t="str">
            <v>EQ</v>
          </cell>
          <cell r="C823" t="str">
            <v>INE356B01016</v>
          </cell>
        </row>
        <row r="824">
          <cell r="A824">
            <v>526519</v>
          </cell>
          <cell r="B824" t="str">
            <v>EQ</v>
          </cell>
          <cell r="C824" t="str">
            <v>INE840D01015</v>
          </cell>
        </row>
        <row r="825">
          <cell r="A825">
            <v>526525</v>
          </cell>
          <cell r="B825" t="str">
            <v>BE</v>
          </cell>
          <cell r="C825" t="str">
            <v>INE550D01010</v>
          </cell>
        </row>
        <row r="826">
          <cell r="A826">
            <v>526532</v>
          </cell>
          <cell r="B826" t="str">
            <v>EQ</v>
          </cell>
          <cell r="C826" t="str">
            <v>INE716K01012</v>
          </cell>
        </row>
        <row r="827">
          <cell r="A827">
            <v>526554</v>
          </cell>
          <cell r="B827" t="str">
            <v>BE</v>
          </cell>
          <cell r="C827" t="str">
            <v>INE159C01012</v>
          </cell>
        </row>
        <row r="828">
          <cell r="A828">
            <v>526568</v>
          </cell>
          <cell r="B828" t="str">
            <v>BE</v>
          </cell>
          <cell r="C828" t="str">
            <v>INE696E01019</v>
          </cell>
        </row>
        <row r="829">
          <cell r="A829">
            <v>526574</v>
          </cell>
          <cell r="B829" t="str">
            <v>EQ</v>
          </cell>
          <cell r="C829" t="str">
            <v>INE439G01019</v>
          </cell>
        </row>
        <row r="830">
          <cell r="A830">
            <v>526586</v>
          </cell>
          <cell r="B830" t="str">
            <v>EQ</v>
          </cell>
          <cell r="C830" t="str">
            <v>INE015B01018</v>
          </cell>
        </row>
        <row r="831">
          <cell r="A831">
            <v>526588</v>
          </cell>
          <cell r="B831" t="str">
            <v>EQ</v>
          </cell>
          <cell r="C831" t="str">
            <v>INE813B01016</v>
          </cell>
        </row>
        <row r="832">
          <cell r="A832">
            <v>526604</v>
          </cell>
          <cell r="B832" t="str">
            <v>BE</v>
          </cell>
          <cell r="C832" t="str">
            <v>INE845B01018</v>
          </cell>
        </row>
        <row r="833">
          <cell r="A833">
            <v>526614</v>
          </cell>
          <cell r="B833" t="str">
            <v>EQ</v>
          </cell>
          <cell r="C833" t="str">
            <v>INE561D01025</v>
          </cell>
        </row>
        <row r="834">
          <cell r="A834">
            <v>526616</v>
          </cell>
          <cell r="B834" t="str">
            <v>EQ</v>
          </cell>
          <cell r="C834" t="str">
            <v>INE233D01013</v>
          </cell>
        </row>
        <row r="835">
          <cell r="A835">
            <v>526622</v>
          </cell>
          <cell r="B835" t="str">
            <v>EQ</v>
          </cell>
          <cell r="C835" t="str">
            <v>INE244C01020</v>
          </cell>
        </row>
        <row r="836">
          <cell r="A836">
            <v>526628</v>
          </cell>
          <cell r="B836" t="str">
            <v>BE</v>
          </cell>
          <cell r="C836" t="str">
            <v>INE863E01015</v>
          </cell>
        </row>
        <row r="837">
          <cell r="A837">
            <v>526640</v>
          </cell>
          <cell r="B837" t="str">
            <v>BE</v>
          </cell>
          <cell r="C837" t="str">
            <v>INE008C01011</v>
          </cell>
        </row>
        <row r="838">
          <cell r="A838">
            <v>526654</v>
          </cell>
          <cell r="B838" t="str">
            <v>EQ</v>
          </cell>
          <cell r="C838" t="str">
            <v>INE403F01017</v>
          </cell>
        </row>
        <row r="839">
          <cell r="A839">
            <v>526703</v>
          </cell>
          <cell r="B839" t="str">
            <v>EQ</v>
          </cell>
          <cell r="C839" t="str">
            <v>INE423D01010</v>
          </cell>
        </row>
        <row r="840">
          <cell r="A840">
            <v>526705</v>
          </cell>
          <cell r="B840" t="str">
            <v>EQ</v>
          </cell>
          <cell r="C840" t="str">
            <v>INE095B01010</v>
          </cell>
        </row>
        <row r="841">
          <cell r="A841">
            <v>526717</v>
          </cell>
          <cell r="B841" t="str">
            <v>BE</v>
          </cell>
          <cell r="C841" t="str">
            <v>INE136C01044</v>
          </cell>
        </row>
        <row r="842">
          <cell r="A842">
            <v>526727</v>
          </cell>
          <cell r="B842" t="str">
            <v>EQ</v>
          </cell>
          <cell r="C842" t="str">
            <v>INE797D01017</v>
          </cell>
        </row>
        <row r="843">
          <cell r="A843">
            <v>526731</v>
          </cell>
          <cell r="B843" t="str">
            <v>EQ</v>
          </cell>
          <cell r="C843" t="str">
            <v>INE630D01010</v>
          </cell>
        </row>
        <row r="844">
          <cell r="A844">
            <v>526739</v>
          </cell>
          <cell r="B844" t="str">
            <v>EQ</v>
          </cell>
          <cell r="C844" t="str">
            <v>INE869A01010</v>
          </cell>
        </row>
        <row r="845">
          <cell r="A845">
            <v>526751</v>
          </cell>
          <cell r="B845" t="str">
            <v>BE</v>
          </cell>
          <cell r="C845" t="str">
            <v>INE915E01013</v>
          </cell>
        </row>
        <row r="846">
          <cell r="A846">
            <v>526761</v>
          </cell>
          <cell r="B846" t="str">
            <v>EQ</v>
          </cell>
          <cell r="C846" t="str">
            <v>INE931B01016</v>
          </cell>
        </row>
        <row r="847">
          <cell r="A847">
            <v>526783</v>
          </cell>
          <cell r="B847" t="str">
            <v>EQ</v>
          </cell>
          <cell r="C847" t="str">
            <v>INE934C01018</v>
          </cell>
        </row>
        <row r="848">
          <cell r="A848">
            <v>526795</v>
          </cell>
          <cell r="B848" t="str">
            <v>BE</v>
          </cell>
          <cell r="C848" t="str">
            <v>INE007G01014</v>
          </cell>
        </row>
        <row r="849">
          <cell r="A849">
            <v>526799</v>
          </cell>
          <cell r="B849" t="str">
            <v>BE</v>
          </cell>
          <cell r="C849" t="str">
            <v>INE338N01019</v>
          </cell>
        </row>
        <row r="850">
          <cell r="A850">
            <v>526813</v>
          </cell>
          <cell r="B850" t="str">
            <v>BE</v>
          </cell>
          <cell r="C850" t="str">
            <v>INE753B01014</v>
          </cell>
        </row>
        <row r="851">
          <cell r="A851">
            <v>526817</v>
          </cell>
          <cell r="B851" t="str">
            <v>EQ</v>
          </cell>
          <cell r="C851" t="str">
            <v>INE974B01016</v>
          </cell>
        </row>
        <row r="852">
          <cell r="A852">
            <v>526821</v>
          </cell>
          <cell r="B852" t="str">
            <v>EQ</v>
          </cell>
          <cell r="C852" t="str">
            <v>INE928C01010</v>
          </cell>
        </row>
        <row r="853">
          <cell r="A853">
            <v>526823</v>
          </cell>
          <cell r="B853" t="str">
            <v>EQ</v>
          </cell>
          <cell r="C853" t="str">
            <v>INE016C01014</v>
          </cell>
        </row>
        <row r="854">
          <cell r="A854">
            <v>526839</v>
          </cell>
          <cell r="B854" t="str">
            <v>EQ</v>
          </cell>
          <cell r="C854" t="str">
            <v>INE413C01013</v>
          </cell>
        </row>
        <row r="855">
          <cell r="A855">
            <v>526851</v>
          </cell>
          <cell r="B855" t="str">
            <v>EQ</v>
          </cell>
          <cell r="C855" t="str">
            <v>INE480H01011</v>
          </cell>
        </row>
        <row r="856">
          <cell r="A856">
            <v>526859</v>
          </cell>
          <cell r="B856" t="str">
            <v>BE</v>
          </cell>
          <cell r="C856" t="str">
            <v>INE973B01026</v>
          </cell>
        </row>
        <row r="857">
          <cell r="A857">
            <v>526861</v>
          </cell>
          <cell r="B857" t="str">
            <v>EQ</v>
          </cell>
          <cell r="C857" t="str">
            <v>INE988D01012</v>
          </cell>
        </row>
        <row r="858">
          <cell r="A858">
            <v>526887</v>
          </cell>
          <cell r="B858" t="str">
            <v>BE</v>
          </cell>
          <cell r="C858" t="str">
            <v>INE147D01015</v>
          </cell>
        </row>
        <row r="859">
          <cell r="A859">
            <v>526891</v>
          </cell>
          <cell r="B859" t="str">
            <v>EQ</v>
          </cell>
          <cell r="C859" t="str">
            <v>INE944C01017</v>
          </cell>
        </row>
        <row r="860">
          <cell r="A860">
            <v>526899</v>
          </cell>
          <cell r="B860" t="str">
            <v>EQ</v>
          </cell>
          <cell r="C860" t="str">
            <v>INE552B01010</v>
          </cell>
        </row>
        <row r="861">
          <cell r="A861">
            <v>526931</v>
          </cell>
          <cell r="B861" t="str">
            <v>EQ</v>
          </cell>
          <cell r="C861" t="str">
            <v>INE400G01011</v>
          </cell>
        </row>
        <row r="862">
          <cell r="A862">
            <v>526935</v>
          </cell>
          <cell r="B862" t="str">
            <v>BE</v>
          </cell>
          <cell r="C862" t="str">
            <v>INE377D01018</v>
          </cell>
        </row>
        <row r="863">
          <cell r="A863">
            <v>526945</v>
          </cell>
          <cell r="B863" t="str">
            <v>EQ</v>
          </cell>
          <cell r="C863" t="str">
            <v>INE945B01016</v>
          </cell>
        </row>
        <row r="864">
          <cell r="A864">
            <v>526959</v>
          </cell>
          <cell r="B864" t="str">
            <v>BE</v>
          </cell>
          <cell r="C864" t="str">
            <v>INE374J01020</v>
          </cell>
        </row>
        <row r="865">
          <cell r="A865">
            <v>526961</v>
          </cell>
          <cell r="B865" t="str">
            <v>BE</v>
          </cell>
          <cell r="C865" t="str">
            <v>INE404B01014</v>
          </cell>
        </row>
        <row r="866">
          <cell r="A866">
            <v>526967</v>
          </cell>
          <cell r="B866" t="str">
            <v>BE</v>
          </cell>
          <cell r="C866" t="str">
            <v>INE025D01013</v>
          </cell>
        </row>
        <row r="867">
          <cell r="A867">
            <v>526971</v>
          </cell>
          <cell r="B867" t="str">
            <v>EQ</v>
          </cell>
          <cell r="C867" t="str">
            <v>INE313G01016</v>
          </cell>
        </row>
        <row r="868">
          <cell r="A868">
            <v>526977</v>
          </cell>
          <cell r="B868" t="str">
            <v>BE</v>
          </cell>
          <cell r="C868" t="str">
            <v>INE318P01016</v>
          </cell>
        </row>
        <row r="869">
          <cell r="A869">
            <v>526981</v>
          </cell>
          <cell r="B869" t="str">
            <v>EQ</v>
          </cell>
          <cell r="C869" t="str">
            <v>INE402H01015</v>
          </cell>
        </row>
        <row r="870">
          <cell r="A870">
            <v>526983</v>
          </cell>
          <cell r="B870" t="str">
            <v>BE</v>
          </cell>
          <cell r="C870" t="str">
            <v>INE760M01016</v>
          </cell>
        </row>
        <row r="871">
          <cell r="A871">
            <v>530025</v>
          </cell>
          <cell r="B871" t="str">
            <v>BE</v>
          </cell>
          <cell r="C871" t="str">
            <v>INE607G01011</v>
          </cell>
        </row>
        <row r="872">
          <cell r="A872">
            <v>530027</v>
          </cell>
          <cell r="B872" t="str">
            <v>BE</v>
          </cell>
          <cell r="C872" t="str">
            <v>INE563D01013</v>
          </cell>
        </row>
        <row r="873">
          <cell r="A873">
            <v>530035</v>
          </cell>
          <cell r="B873" t="str">
            <v>BE</v>
          </cell>
          <cell r="C873" t="str">
            <v>INE612D01018</v>
          </cell>
        </row>
        <row r="874">
          <cell r="A874">
            <v>530037</v>
          </cell>
          <cell r="B874" t="str">
            <v>BE</v>
          </cell>
          <cell r="C874" t="str">
            <v>INE618F01010</v>
          </cell>
        </row>
        <row r="875">
          <cell r="A875">
            <v>530043</v>
          </cell>
          <cell r="B875" t="str">
            <v>EQ</v>
          </cell>
          <cell r="C875" t="str">
            <v>INE326C01017</v>
          </cell>
        </row>
        <row r="876">
          <cell r="A876">
            <v>530045</v>
          </cell>
          <cell r="B876" t="str">
            <v>EQ</v>
          </cell>
          <cell r="C876" t="str">
            <v>INE090D01017</v>
          </cell>
        </row>
        <row r="877">
          <cell r="A877">
            <v>530055</v>
          </cell>
          <cell r="B877" t="str">
            <v>EQ</v>
          </cell>
          <cell r="C877" t="str">
            <v>INE264N01017</v>
          </cell>
        </row>
        <row r="878">
          <cell r="A878">
            <v>530063</v>
          </cell>
          <cell r="B878" t="str">
            <v>EQ</v>
          </cell>
          <cell r="C878" t="str">
            <v>INE095C01018</v>
          </cell>
        </row>
        <row r="879">
          <cell r="A879">
            <v>530065</v>
          </cell>
          <cell r="B879" t="str">
            <v>BE</v>
          </cell>
          <cell r="C879" t="str">
            <v>INE689J01013</v>
          </cell>
        </row>
        <row r="880">
          <cell r="A880">
            <v>530067</v>
          </cell>
          <cell r="B880" t="str">
            <v>EQ</v>
          </cell>
          <cell r="C880" t="str">
            <v>INE718F01018</v>
          </cell>
        </row>
        <row r="881">
          <cell r="A881">
            <v>530077</v>
          </cell>
          <cell r="B881" t="str">
            <v>EQ</v>
          </cell>
          <cell r="C881" t="str">
            <v>INE795D01011</v>
          </cell>
        </row>
        <row r="882">
          <cell r="A882">
            <v>530079</v>
          </cell>
          <cell r="B882" t="str">
            <v>EQ</v>
          </cell>
          <cell r="C882" t="str">
            <v>INE963C01033</v>
          </cell>
        </row>
        <row r="883">
          <cell r="A883">
            <v>530095</v>
          </cell>
          <cell r="B883" t="str">
            <v>EQ</v>
          </cell>
          <cell r="C883" t="str">
            <v>INE656B01019</v>
          </cell>
        </row>
        <row r="884">
          <cell r="A884">
            <v>530111</v>
          </cell>
          <cell r="B884" t="str">
            <v>EQ</v>
          </cell>
          <cell r="C884" t="str">
            <v>INE639C01013</v>
          </cell>
        </row>
        <row r="885">
          <cell r="A885">
            <v>530119</v>
          </cell>
          <cell r="B885" t="str">
            <v>BE</v>
          </cell>
          <cell r="C885" t="str">
            <v>INE444D01016</v>
          </cell>
        </row>
        <row r="886">
          <cell r="A886">
            <v>530125</v>
          </cell>
          <cell r="B886" t="str">
            <v>EQ</v>
          </cell>
          <cell r="C886" t="str">
            <v>INE103E01016</v>
          </cell>
        </row>
        <row r="887">
          <cell r="A887">
            <v>530127</v>
          </cell>
          <cell r="B887" t="str">
            <v>EQ</v>
          </cell>
          <cell r="C887" t="str">
            <v>INE446D01011</v>
          </cell>
        </row>
        <row r="888">
          <cell r="A888">
            <v>530129</v>
          </cell>
          <cell r="B888" t="str">
            <v>EQ</v>
          </cell>
          <cell r="C888" t="str">
            <v>INE445D01013</v>
          </cell>
        </row>
        <row r="889">
          <cell r="A889">
            <v>530131</v>
          </cell>
          <cell r="B889" t="str">
            <v>EQ</v>
          </cell>
          <cell r="C889" t="str">
            <v>INE225C01029</v>
          </cell>
        </row>
        <row r="890">
          <cell r="A890">
            <v>530133</v>
          </cell>
          <cell r="B890" t="str">
            <v>EQ</v>
          </cell>
          <cell r="C890" t="str">
            <v>INE924B01011</v>
          </cell>
        </row>
        <row r="891">
          <cell r="A891">
            <v>530139</v>
          </cell>
          <cell r="B891" t="str">
            <v>BE</v>
          </cell>
          <cell r="C891" t="str">
            <v>INE302C01018</v>
          </cell>
        </row>
        <row r="892">
          <cell r="A892">
            <v>530145</v>
          </cell>
          <cell r="B892" t="str">
            <v>EQ</v>
          </cell>
          <cell r="C892" t="str">
            <v>INE017C01012</v>
          </cell>
        </row>
        <row r="893">
          <cell r="A893">
            <v>530151</v>
          </cell>
          <cell r="B893" t="str">
            <v>EQ</v>
          </cell>
          <cell r="C893" t="str">
            <v>INE256G01033</v>
          </cell>
        </row>
        <row r="894">
          <cell r="A894">
            <v>530161</v>
          </cell>
          <cell r="B894" t="str">
            <v>BE</v>
          </cell>
          <cell r="C894" t="str">
            <v>INE236P01010</v>
          </cell>
        </row>
        <row r="895">
          <cell r="A895">
            <v>530163</v>
          </cell>
          <cell r="B895" t="str">
            <v>EQ</v>
          </cell>
          <cell r="C895" t="str">
            <v>INE817B01025</v>
          </cell>
        </row>
        <row r="896">
          <cell r="A896">
            <v>530167</v>
          </cell>
          <cell r="B896" t="str">
            <v>BE</v>
          </cell>
          <cell r="C896" t="str">
            <v>INE153K01018</v>
          </cell>
        </row>
        <row r="897">
          <cell r="A897">
            <v>530171</v>
          </cell>
          <cell r="B897" t="str">
            <v>EQ</v>
          </cell>
          <cell r="C897" t="str">
            <v>INE108C01019</v>
          </cell>
        </row>
        <row r="898">
          <cell r="A898">
            <v>530173</v>
          </cell>
          <cell r="B898" t="str">
            <v>BE</v>
          </cell>
          <cell r="C898" t="str">
            <v>INE473F01010</v>
          </cell>
        </row>
        <row r="899">
          <cell r="A899">
            <v>530175</v>
          </cell>
          <cell r="B899" t="str">
            <v>EQ</v>
          </cell>
          <cell r="C899" t="str">
            <v>INE213B01019</v>
          </cell>
        </row>
        <row r="900">
          <cell r="A900">
            <v>530177</v>
          </cell>
          <cell r="B900" t="str">
            <v>EQ</v>
          </cell>
          <cell r="C900" t="str">
            <v>INE758B01013</v>
          </cell>
        </row>
        <row r="901">
          <cell r="A901">
            <v>530179</v>
          </cell>
          <cell r="B901" t="str">
            <v>BE</v>
          </cell>
          <cell r="C901" t="str">
            <v>INE015F01019</v>
          </cell>
        </row>
        <row r="902">
          <cell r="A902">
            <v>530185</v>
          </cell>
          <cell r="B902" t="str">
            <v>EQ</v>
          </cell>
          <cell r="C902" t="str">
            <v>INE936A01025</v>
          </cell>
        </row>
        <row r="903">
          <cell r="A903">
            <v>530187</v>
          </cell>
          <cell r="B903" t="str">
            <v>BE</v>
          </cell>
          <cell r="C903" t="str">
            <v>INE354E01031</v>
          </cell>
        </row>
        <row r="904">
          <cell r="A904">
            <v>530197</v>
          </cell>
          <cell r="B904" t="str">
            <v>BE</v>
          </cell>
          <cell r="C904" t="str">
            <v>INE365H01014</v>
          </cell>
        </row>
        <row r="905">
          <cell r="A905">
            <v>530207</v>
          </cell>
          <cell r="B905" t="str">
            <v>BE</v>
          </cell>
          <cell r="C905" t="str">
            <v>INE899B01015</v>
          </cell>
        </row>
        <row r="906">
          <cell r="A906">
            <v>530213</v>
          </cell>
          <cell r="B906" t="str">
            <v>BE</v>
          </cell>
          <cell r="C906" t="str">
            <v>INE501D01013</v>
          </cell>
        </row>
        <row r="907">
          <cell r="A907">
            <v>530215</v>
          </cell>
          <cell r="B907" t="str">
            <v>EQ</v>
          </cell>
          <cell r="C907" t="str">
            <v>INE050N01010</v>
          </cell>
        </row>
        <row r="908">
          <cell r="A908">
            <v>530219</v>
          </cell>
          <cell r="B908" t="str">
            <v>EQ</v>
          </cell>
          <cell r="C908" t="str">
            <v>INE536C01029</v>
          </cell>
        </row>
        <row r="909">
          <cell r="A909">
            <v>530231</v>
          </cell>
          <cell r="B909" t="str">
            <v>BE</v>
          </cell>
          <cell r="C909" t="str">
            <v>INE690D01014</v>
          </cell>
        </row>
        <row r="910">
          <cell r="A910">
            <v>530235</v>
          </cell>
          <cell r="B910" t="str">
            <v>EQ</v>
          </cell>
          <cell r="C910" t="str">
            <v>INE533C01018</v>
          </cell>
        </row>
        <row r="911">
          <cell r="A911">
            <v>530245</v>
          </cell>
          <cell r="B911" t="str">
            <v>EQ</v>
          </cell>
          <cell r="C911" t="str">
            <v>INE032E01017</v>
          </cell>
        </row>
        <row r="912">
          <cell r="A912">
            <v>530253</v>
          </cell>
          <cell r="B912" t="str">
            <v>EQ</v>
          </cell>
          <cell r="C912" t="str">
            <v>INE497E01012</v>
          </cell>
        </row>
        <row r="913">
          <cell r="A913">
            <v>530255</v>
          </cell>
          <cell r="B913" t="str">
            <v>EQ</v>
          </cell>
          <cell r="C913" t="str">
            <v>INE961B01013</v>
          </cell>
        </row>
        <row r="914">
          <cell r="A914">
            <v>530259</v>
          </cell>
          <cell r="B914" t="str">
            <v>EQ</v>
          </cell>
          <cell r="C914" t="str">
            <v>INE003B01014</v>
          </cell>
        </row>
        <row r="915">
          <cell r="A915">
            <v>530263</v>
          </cell>
          <cell r="B915" t="str">
            <v>BE</v>
          </cell>
          <cell r="C915" t="str">
            <v>INE062C01034</v>
          </cell>
        </row>
        <row r="916">
          <cell r="A916">
            <v>530267</v>
          </cell>
          <cell r="B916" t="str">
            <v>BE</v>
          </cell>
          <cell r="C916" t="str">
            <v>INE021N01011</v>
          </cell>
        </row>
        <row r="917">
          <cell r="A917">
            <v>530289</v>
          </cell>
          <cell r="B917" t="str">
            <v>EQ</v>
          </cell>
          <cell r="C917" t="str">
            <v>INE102F01015</v>
          </cell>
        </row>
        <row r="918">
          <cell r="A918">
            <v>530291</v>
          </cell>
          <cell r="B918" t="str">
            <v>EQ</v>
          </cell>
          <cell r="C918" t="str">
            <v>INE791C01012</v>
          </cell>
        </row>
        <row r="919">
          <cell r="A919">
            <v>530305</v>
          </cell>
          <cell r="B919" t="str">
            <v>EQ</v>
          </cell>
          <cell r="C919" t="str">
            <v>INE546C01010</v>
          </cell>
        </row>
        <row r="920">
          <cell r="A920">
            <v>530313</v>
          </cell>
          <cell r="B920" t="str">
            <v>EQ</v>
          </cell>
          <cell r="C920" t="str">
            <v>INE285U01025</v>
          </cell>
        </row>
        <row r="921">
          <cell r="A921">
            <v>530315</v>
          </cell>
          <cell r="B921" t="str">
            <v>EQ</v>
          </cell>
          <cell r="C921" t="str">
            <v>INE428D01019</v>
          </cell>
        </row>
        <row r="922">
          <cell r="A922">
            <v>530317</v>
          </cell>
          <cell r="B922" t="str">
            <v>EQ</v>
          </cell>
          <cell r="C922" t="str">
            <v>INE362C01012</v>
          </cell>
        </row>
        <row r="923">
          <cell r="A923">
            <v>530331</v>
          </cell>
          <cell r="B923" t="str">
            <v>EQ</v>
          </cell>
          <cell r="C923" t="str">
            <v>INE001E01012</v>
          </cell>
        </row>
        <row r="924">
          <cell r="A924">
            <v>530341</v>
          </cell>
          <cell r="B924" t="str">
            <v>EQ</v>
          </cell>
          <cell r="C924" t="str">
            <v>INE596B01017</v>
          </cell>
        </row>
        <row r="925">
          <cell r="A925">
            <v>530355</v>
          </cell>
          <cell r="B925" t="str">
            <v>EQ</v>
          </cell>
          <cell r="C925" t="str">
            <v>INE276G01015</v>
          </cell>
        </row>
        <row r="926">
          <cell r="A926">
            <v>530357</v>
          </cell>
          <cell r="B926" t="str">
            <v>EQ</v>
          </cell>
          <cell r="C926" t="str">
            <v>INE883D01015</v>
          </cell>
        </row>
        <row r="927">
          <cell r="A927">
            <v>530361</v>
          </cell>
          <cell r="B927" t="str">
            <v>BE</v>
          </cell>
          <cell r="C927" t="str">
            <v>INE428P01013</v>
          </cell>
        </row>
        <row r="928">
          <cell r="A928">
            <v>530369</v>
          </cell>
          <cell r="B928" t="str">
            <v>EQ</v>
          </cell>
          <cell r="C928" t="str">
            <v>INE380C01014</v>
          </cell>
        </row>
        <row r="929">
          <cell r="A929">
            <v>530401</v>
          </cell>
          <cell r="B929" t="str">
            <v>BE</v>
          </cell>
          <cell r="C929" t="str">
            <v>INE526H01011</v>
          </cell>
        </row>
        <row r="930">
          <cell r="A930">
            <v>530405</v>
          </cell>
          <cell r="B930" t="str">
            <v>EQ</v>
          </cell>
          <cell r="C930" t="str">
            <v>INE356F01017</v>
          </cell>
        </row>
        <row r="931">
          <cell r="A931">
            <v>530407</v>
          </cell>
          <cell r="B931" t="str">
            <v>BE</v>
          </cell>
          <cell r="C931" t="str">
            <v>INE932F01015</v>
          </cell>
        </row>
        <row r="932">
          <cell r="A932">
            <v>530419</v>
          </cell>
          <cell r="B932" t="str">
            <v>EQ</v>
          </cell>
          <cell r="C932" t="str">
            <v>INE886B01012</v>
          </cell>
        </row>
        <row r="933">
          <cell r="A933">
            <v>530429</v>
          </cell>
          <cell r="B933" t="str">
            <v>EQ</v>
          </cell>
          <cell r="C933" t="str">
            <v>INE831C01016</v>
          </cell>
        </row>
        <row r="934">
          <cell r="A934">
            <v>530431</v>
          </cell>
          <cell r="B934" t="str">
            <v>EQ</v>
          </cell>
          <cell r="C934" t="str">
            <v>INE853A01022</v>
          </cell>
        </row>
        <row r="935">
          <cell r="A935">
            <v>530433</v>
          </cell>
          <cell r="B935" t="str">
            <v>EQ</v>
          </cell>
          <cell r="C935" t="str">
            <v>INE960E01019</v>
          </cell>
        </row>
        <row r="936">
          <cell r="A936">
            <v>530439</v>
          </cell>
          <cell r="B936" t="str">
            <v>EQ</v>
          </cell>
          <cell r="C936" t="str">
            <v>INE140C01012</v>
          </cell>
        </row>
        <row r="937">
          <cell r="A937">
            <v>530445</v>
          </cell>
          <cell r="B937" t="str">
            <v>BE</v>
          </cell>
          <cell r="C937" t="str">
            <v>INE764B01029</v>
          </cell>
        </row>
        <row r="938">
          <cell r="A938">
            <v>530449</v>
          </cell>
          <cell r="B938" t="str">
            <v>BE</v>
          </cell>
          <cell r="C938" t="str">
            <v>INE347C01013</v>
          </cell>
        </row>
        <row r="939">
          <cell r="A939">
            <v>530459</v>
          </cell>
          <cell r="B939" t="str">
            <v>EQ</v>
          </cell>
          <cell r="C939" t="str">
            <v>INE808A01018</v>
          </cell>
        </row>
        <row r="940">
          <cell r="A940">
            <v>530461</v>
          </cell>
          <cell r="B940" t="str">
            <v>BE</v>
          </cell>
          <cell r="C940" t="str">
            <v>INE440C01016</v>
          </cell>
        </row>
        <row r="941">
          <cell r="A941">
            <v>530469</v>
          </cell>
          <cell r="B941" t="str">
            <v>EQ</v>
          </cell>
          <cell r="C941" t="str">
            <v>INE721D01017</v>
          </cell>
        </row>
        <row r="942">
          <cell r="A942">
            <v>530477</v>
          </cell>
          <cell r="B942" t="str">
            <v>EQ</v>
          </cell>
          <cell r="C942" t="str">
            <v>INE337E01010</v>
          </cell>
        </row>
        <row r="943">
          <cell r="A943">
            <v>530499</v>
          </cell>
          <cell r="B943" t="str">
            <v>EQ</v>
          </cell>
          <cell r="C943" t="str">
            <v>INE701G01012</v>
          </cell>
        </row>
        <row r="944">
          <cell r="A944">
            <v>530521</v>
          </cell>
          <cell r="B944" t="str">
            <v>EQ</v>
          </cell>
          <cell r="C944" t="str">
            <v>INE467D01017</v>
          </cell>
        </row>
        <row r="945">
          <cell r="A945">
            <v>530525</v>
          </cell>
          <cell r="B945" t="str">
            <v>BE</v>
          </cell>
          <cell r="C945" t="str">
            <v>INE786J01017</v>
          </cell>
        </row>
        <row r="946">
          <cell r="A946">
            <v>530533</v>
          </cell>
          <cell r="B946" t="str">
            <v>EQ</v>
          </cell>
          <cell r="C946" t="str">
            <v>INE390D01011</v>
          </cell>
        </row>
        <row r="947">
          <cell r="A947">
            <v>530537</v>
          </cell>
          <cell r="B947" t="str">
            <v>BE</v>
          </cell>
          <cell r="C947" t="str">
            <v>INE948I01015</v>
          </cell>
        </row>
        <row r="948">
          <cell r="A948">
            <v>530545</v>
          </cell>
          <cell r="B948" t="str">
            <v>EQ</v>
          </cell>
          <cell r="C948" t="str">
            <v>INE949B01018</v>
          </cell>
        </row>
        <row r="949">
          <cell r="A949">
            <v>530571</v>
          </cell>
          <cell r="B949" t="str">
            <v>EQ</v>
          </cell>
          <cell r="C949" t="str">
            <v>INE335G01019</v>
          </cell>
        </row>
        <row r="950">
          <cell r="A950">
            <v>530577</v>
          </cell>
          <cell r="B950" t="str">
            <v>EQ</v>
          </cell>
          <cell r="C950" t="str">
            <v>INE519D01015</v>
          </cell>
        </row>
        <row r="951">
          <cell r="A951">
            <v>530579</v>
          </cell>
          <cell r="B951" t="str">
            <v>EQ</v>
          </cell>
          <cell r="C951" t="str">
            <v>INE152C01025</v>
          </cell>
        </row>
        <row r="952">
          <cell r="A952">
            <v>530581</v>
          </cell>
          <cell r="B952" t="str">
            <v>EQ</v>
          </cell>
          <cell r="C952" t="str">
            <v>INE906L01025</v>
          </cell>
        </row>
        <row r="953">
          <cell r="A953">
            <v>530585</v>
          </cell>
          <cell r="B953" t="str">
            <v>EQ</v>
          </cell>
          <cell r="C953" t="str">
            <v>INE691C01014</v>
          </cell>
        </row>
        <row r="954">
          <cell r="A954">
            <v>530589</v>
          </cell>
          <cell r="B954" t="str">
            <v>EQ</v>
          </cell>
          <cell r="C954" t="str">
            <v>INE573B01016</v>
          </cell>
        </row>
        <row r="955">
          <cell r="A955">
            <v>530601</v>
          </cell>
          <cell r="B955" t="str">
            <v>BE</v>
          </cell>
          <cell r="C955" t="str">
            <v>INE582C01015</v>
          </cell>
        </row>
        <row r="956">
          <cell r="A956">
            <v>530611</v>
          </cell>
          <cell r="B956" t="str">
            <v>BE</v>
          </cell>
          <cell r="C956" t="str">
            <v>INE134F01026</v>
          </cell>
        </row>
        <row r="957">
          <cell r="A957">
            <v>530615</v>
          </cell>
          <cell r="B957" t="str">
            <v>BE</v>
          </cell>
          <cell r="C957" t="str">
            <v>INE194E01015</v>
          </cell>
        </row>
        <row r="958">
          <cell r="A958">
            <v>530617</v>
          </cell>
          <cell r="B958" t="str">
            <v>BE</v>
          </cell>
          <cell r="C958" t="str">
            <v>INE375C01014</v>
          </cell>
        </row>
        <row r="959">
          <cell r="A959">
            <v>530621</v>
          </cell>
          <cell r="B959" t="str">
            <v>EQ</v>
          </cell>
          <cell r="C959" t="str">
            <v>INE864E01021</v>
          </cell>
        </row>
        <row r="960">
          <cell r="A960">
            <v>530627</v>
          </cell>
          <cell r="B960" t="str">
            <v>EQ</v>
          </cell>
          <cell r="C960" t="str">
            <v>INE834D01018</v>
          </cell>
        </row>
        <row r="961">
          <cell r="A961">
            <v>530643</v>
          </cell>
          <cell r="B961" t="str">
            <v>EQ</v>
          </cell>
          <cell r="C961" t="str">
            <v>INE316A01038</v>
          </cell>
        </row>
        <row r="962">
          <cell r="A962">
            <v>530663</v>
          </cell>
          <cell r="B962" t="str">
            <v>EQ</v>
          </cell>
          <cell r="C962" t="str">
            <v>INE912B01032</v>
          </cell>
        </row>
        <row r="963">
          <cell r="A963">
            <v>530665</v>
          </cell>
          <cell r="B963" t="str">
            <v>BE</v>
          </cell>
          <cell r="C963" t="str">
            <v>INE812B01026</v>
          </cell>
        </row>
        <row r="964">
          <cell r="A964">
            <v>530669</v>
          </cell>
          <cell r="B964" t="str">
            <v>BE</v>
          </cell>
          <cell r="C964" t="str">
            <v>INE035401012</v>
          </cell>
        </row>
        <row r="965">
          <cell r="A965">
            <v>530675</v>
          </cell>
          <cell r="B965" t="str">
            <v>BE</v>
          </cell>
          <cell r="C965" t="str">
            <v>INE057Q01018</v>
          </cell>
        </row>
        <row r="966">
          <cell r="A966">
            <v>530677</v>
          </cell>
          <cell r="B966" t="str">
            <v>EQ</v>
          </cell>
          <cell r="C966" t="str">
            <v>INE822E01011</v>
          </cell>
        </row>
        <row r="967">
          <cell r="A967">
            <v>530683</v>
          </cell>
          <cell r="B967" t="str">
            <v>BE</v>
          </cell>
          <cell r="C967" t="str">
            <v>INE747D01012</v>
          </cell>
        </row>
        <row r="968">
          <cell r="A968">
            <v>530695</v>
          </cell>
          <cell r="B968" t="str">
            <v>EQ</v>
          </cell>
          <cell r="C968" t="str">
            <v>INE233C01023</v>
          </cell>
        </row>
        <row r="969">
          <cell r="A969">
            <v>530697</v>
          </cell>
          <cell r="B969" t="str">
            <v>EQ</v>
          </cell>
          <cell r="C969" t="str">
            <v>INE546F01013</v>
          </cell>
        </row>
        <row r="970">
          <cell r="A970">
            <v>530705</v>
          </cell>
          <cell r="B970" t="str">
            <v>BE</v>
          </cell>
          <cell r="C970" t="str">
            <v>INE161F01011</v>
          </cell>
        </row>
        <row r="971">
          <cell r="A971">
            <v>530709</v>
          </cell>
          <cell r="B971" t="str">
            <v>BE</v>
          </cell>
          <cell r="C971" t="str">
            <v>INE225G01012</v>
          </cell>
        </row>
        <row r="972">
          <cell r="A972">
            <v>530711</v>
          </cell>
          <cell r="B972" t="str">
            <v>EQ</v>
          </cell>
          <cell r="C972" t="str">
            <v>INE144C01014</v>
          </cell>
        </row>
        <row r="973">
          <cell r="A973">
            <v>530713</v>
          </cell>
          <cell r="B973" t="str">
            <v>BE</v>
          </cell>
          <cell r="C973" t="str">
            <v>INE229B01015</v>
          </cell>
        </row>
        <row r="974">
          <cell r="A974">
            <v>530723</v>
          </cell>
          <cell r="B974" t="str">
            <v>EQ</v>
          </cell>
          <cell r="C974" t="str">
            <v>INE041B01014</v>
          </cell>
        </row>
        <row r="975">
          <cell r="A975">
            <v>530733</v>
          </cell>
          <cell r="B975" t="str">
            <v>EQ</v>
          </cell>
          <cell r="C975" t="str">
            <v>INE900O01014</v>
          </cell>
        </row>
        <row r="976">
          <cell r="A976">
            <v>530735</v>
          </cell>
          <cell r="B976" t="str">
            <v>EQ</v>
          </cell>
          <cell r="C976" t="str">
            <v>INE897A01011</v>
          </cell>
        </row>
        <row r="977">
          <cell r="A977">
            <v>530741</v>
          </cell>
          <cell r="B977" t="str">
            <v>BE</v>
          </cell>
          <cell r="C977" t="str">
            <v>INE812S01012</v>
          </cell>
        </row>
        <row r="978">
          <cell r="A978">
            <v>530777</v>
          </cell>
          <cell r="B978" t="str">
            <v>BE</v>
          </cell>
          <cell r="C978" t="str">
            <v>INE287D01019</v>
          </cell>
        </row>
        <row r="979">
          <cell r="A979">
            <v>530789</v>
          </cell>
          <cell r="B979" t="str">
            <v>EQ</v>
          </cell>
          <cell r="C979" t="str">
            <v>INE358C01010</v>
          </cell>
        </row>
        <row r="980">
          <cell r="A980">
            <v>530795</v>
          </cell>
          <cell r="B980" t="str">
            <v>BE</v>
          </cell>
          <cell r="C980" t="str">
            <v>INE584D01019</v>
          </cell>
        </row>
        <row r="981">
          <cell r="A981">
            <v>530797</v>
          </cell>
          <cell r="B981" t="str">
            <v>BE</v>
          </cell>
          <cell r="C981" t="str">
            <v>INE400N01017</v>
          </cell>
        </row>
        <row r="982">
          <cell r="A982">
            <v>530799</v>
          </cell>
          <cell r="B982" t="str">
            <v>EQ</v>
          </cell>
          <cell r="C982" t="str">
            <v>INE336D01014</v>
          </cell>
        </row>
        <row r="983">
          <cell r="A983">
            <v>530805</v>
          </cell>
          <cell r="B983" t="str">
            <v>EQ</v>
          </cell>
          <cell r="C983" t="str">
            <v>INE125F01024</v>
          </cell>
        </row>
        <row r="984">
          <cell r="A984">
            <v>530809</v>
          </cell>
          <cell r="B984" t="str">
            <v>EQ</v>
          </cell>
          <cell r="C984" t="str">
            <v>INE355C01016</v>
          </cell>
        </row>
        <row r="985">
          <cell r="A985">
            <v>530815</v>
          </cell>
          <cell r="B985" t="str">
            <v>EQ</v>
          </cell>
          <cell r="C985" t="str">
            <v>INE428C01011</v>
          </cell>
        </row>
        <row r="986">
          <cell r="A986">
            <v>530821</v>
          </cell>
          <cell r="B986" t="str">
            <v>EQ</v>
          </cell>
          <cell r="C986" t="str">
            <v>INE838C01011</v>
          </cell>
        </row>
        <row r="987">
          <cell r="A987">
            <v>530829</v>
          </cell>
          <cell r="B987" t="str">
            <v>EQ</v>
          </cell>
          <cell r="C987" t="str">
            <v>INE830A01012</v>
          </cell>
        </row>
        <row r="988">
          <cell r="A988">
            <v>530841</v>
          </cell>
          <cell r="B988" t="str">
            <v>BE</v>
          </cell>
          <cell r="C988" t="str">
            <v>INE151F01012</v>
          </cell>
        </row>
        <row r="989">
          <cell r="A989">
            <v>530845</v>
          </cell>
          <cell r="B989" t="str">
            <v>EQ</v>
          </cell>
          <cell r="C989" t="str">
            <v>INE199E01014</v>
          </cell>
        </row>
        <row r="990">
          <cell r="A990">
            <v>530855</v>
          </cell>
          <cell r="B990" t="str">
            <v>BE</v>
          </cell>
          <cell r="C990" t="str">
            <v>INE545E01018</v>
          </cell>
        </row>
        <row r="991">
          <cell r="A991">
            <v>530879</v>
          </cell>
          <cell r="B991" t="str">
            <v>EQ</v>
          </cell>
          <cell r="C991" t="str">
            <v>INE345H01016</v>
          </cell>
        </row>
        <row r="992">
          <cell r="A992">
            <v>530881</v>
          </cell>
          <cell r="B992" t="str">
            <v>BE</v>
          </cell>
          <cell r="C992" t="str">
            <v>INE485K01014</v>
          </cell>
        </row>
        <row r="993">
          <cell r="A993">
            <v>530883</v>
          </cell>
          <cell r="B993" t="str">
            <v>EQ</v>
          </cell>
          <cell r="C993" t="str">
            <v>INE366G01022</v>
          </cell>
        </row>
        <row r="994">
          <cell r="A994">
            <v>530889</v>
          </cell>
          <cell r="B994" t="str">
            <v>BE</v>
          </cell>
          <cell r="C994" t="str">
            <v>INE061B01020</v>
          </cell>
        </row>
        <row r="995">
          <cell r="A995">
            <v>530897</v>
          </cell>
          <cell r="B995" t="str">
            <v>EQ</v>
          </cell>
          <cell r="C995" t="str">
            <v>INE825C01018</v>
          </cell>
        </row>
        <row r="996">
          <cell r="A996">
            <v>530899</v>
          </cell>
          <cell r="B996" t="str">
            <v>EQ</v>
          </cell>
          <cell r="C996" t="str">
            <v>INE784M01016</v>
          </cell>
        </row>
        <row r="997">
          <cell r="A997">
            <v>530905</v>
          </cell>
          <cell r="B997" t="str">
            <v>BE</v>
          </cell>
          <cell r="C997" t="str">
            <v>INE213S01013</v>
          </cell>
        </row>
        <row r="998">
          <cell r="A998">
            <v>530907</v>
          </cell>
          <cell r="B998" t="str">
            <v>BE</v>
          </cell>
          <cell r="C998" t="str">
            <v>INE417F01017</v>
          </cell>
        </row>
        <row r="999">
          <cell r="A999">
            <v>530909</v>
          </cell>
          <cell r="B999" t="str">
            <v>BE</v>
          </cell>
          <cell r="C999" t="str">
            <v>INE308B01017</v>
          </cell>
        </row>
        <row r="1000">
          <cell r="A1000">
            <v>530915</v>
          </cell>
          <cell r="B1000" t="str">
            <v>BE</v>
          </cell>
          <cell r="C1000" t="str">
            <v>INE989E01018</v>
          </cell>
        </row>
        <row r="1001">
          <cell r="A1001">
            <v>530917</v>
          </cell>
          <cell r="B1001" t="str">
            <v>BE</v>
          </cell>
          <cell r="C1001" t="str">
            <v>INE474H01014</v>
          </cell>
        </row>
        <row r="1002">
          <cell r="A1002">
            <v>530925</v>
          </cell>
          <cell r="B1002" t="str">
            <v>BE</v>
          </cell>
          <cell r="C1002" t="str">
            <v>INE609D01014</v>
          </cell>
        </row>
        <row r="1003">
          <cell r="A1003">
            <v>530929</v>
          </cell>
          <cell r="B1003" t="str">
            <v>BE</v>
          </cell>
          <cell r="C1003" t="str">
            <v>INE535P01015</v>
          </cell>
        </row>
        <row r="1004">
          <cell r="A1004">
            <v>530951</v>
          </cell>
          <cell r="B1004" t="str">
            <v>EQ</v>
          </cell>
          <cell r="C1004" t="str">
            <v>INE357B01022</v>
          </cell>
        </row>
        <row r="1005">
          <cell r="A1005">
            <v>530959</v>
          </cell>
          <cell r="B1005" t="str">
            <v>EQ</v>
          </cell>
          <cell r="C1005" t="str">
            <v>INE012E01035</v>
          </cell>
        </row>
        <row r="1006">
          <cell r="A1006">
            <v>530973</v>
          </cell>
          <cell r="B1006" t="str">
            <v>BE</v>
          </cell>
          <cell r="C1006" t="str">
            <v>INE042C01010</v>
          </cell>
        </row>
        <row r="1007">
          <cell r="A1007">
            <v>530977</v>
          </cell>
          <cell r="B1007" t="str">
            <v>EQ</v>
          </cell>
          <cell r="C1007" t="str">
            <v>INE260E01014</v>
          </cell>
        </row>
        <row r="1008">
          <cell r="A1008">
            <v>530979</v>
          </cell>
          <cell r="B1008" t="str">
            <v>EQ</v>
          </cell>
          <cell r="C1008" t="str">
            <v>INE274E01015</v>
          </cell>
        </row>
        <row r="1009">
          <cell r="A1009">
            <v>530985</v>
          </cell>
          <cell r="B1009" t="str">
            <v>BE</v>
          </cell>
          <cell r="C1009" t="str">
            <v>INE630C01012</v>
          </cell>
        </row>
        <row r="1010">
          <cell r="A1010">
            <v>530991</v>
          </cell>
          <cell r="B1010" t="str">
            <v>EQ</v>
          </cell>
          <cell r="C1010" t="str">
            <v>INE443C01010</v>
          </cell>
        </row>
        <row r="1011">
          <cell r="A1011">
            <v>530993</v>
          </cell>
          <cell r="B1011" t="str">
            <v>BE</v>
          </cell>
          <cell r="C1011" t="str">
            <v>INE075H01019</v>
          </cell>
        </row>
        <row r="1012">
          <cell r="A1012">
            <v>531003</v>
          </cell>
          <cell r="B1012" t="str">
            <v>EQ</v>
          </cell>
          <cell r="C1012" t="str">
            <v>INE595G01018</v>
          </cell>
        </row>
        <row r="1013">
          <cell r="A1013">
            <v>531017</v>
          </cell>
          <cell r="B1013" t="str">
            <v>EQ</v>
          </cell>
          <cell r="C1013" t="str">
            <v>INE190D01015</v>
          </cell>
        </row>
        <row r="1014">
          <cell r="A1014">
            <v>531027</v>
          </cell>
          <cell r="B1014" t="str">
            <v>EQ</v>
          </cell>
          <cell r="C1014" t="str">
            <v>INE267E01019</v>
          </cell>
        </row>
        <row r="1015">
          <cell r="A1015">
            <v>531035</v>
          </cell>
          <cell r="B1015" t="str">
            <v>BE</v>
          </cell>
          <cell r="C1015" t="str">
            <v>INE432F01024</v>
          </cell>
        </row>
        <row r="1016">
          <cell r="A1016">
            <v>531041</v>
          </cell>
          <cell r="B1016" t="str">
            <v>EQ</v>
          </cell>
          <cell r="C1016" t="str">
            <v>INE823B01015</v>
          </cell>
        </row>
        <row r="1017">
          <cell r="A1017">
            <v>531043</v>
          </cell>
          <cell r="B1017" t="str">
            <v>BE</v>
          </cell>
          <cell r="C1017" t="str">
            <v>INE239F01015</v>
          </cell>
        </row>
        <row r="1018">
          <cell r="A1018">
            <v>531049</v>
          </cell>
          <cell r="B1018" t="str">
            <v>BE</v>
          </cell>
          <cell r="C1018" t="str">
            <v>INE741D01015</v>
          </cell>
        </row>
        <row r="1019">
          <cell r="A1019">
            <v>531051</v>
          </cell>
          <cell r="B1019" t="str">
            <v>EQ</v>
          </cell>
          <cell r="C1019" t="str">
            <v>INE153C01015</v>
          </cell>
        </row>
        <row r="1020">
          <cell r="A1020">
            <v>531065</v>
          </cell>
          <cell r="B1020" t="str">
            <v>BE</v>
          </cell>
          <cell r="C1020" t="str">
            <v>INE906K01027</v>
          </cell>
        </row>
        <row r="1021">
          <cell r="A1021">
            <v>531067</v>
          </cell>
          <cell r="B1021" t="str">
            <v>EQ</v>
          </cell>
          <cell r="C1021" t="str">
            <v>INE080G01011</v>
          </cell>
        </row>
        <row r="1022">
          <cell r="A1022">
            <v>531069</v>
          </cell>
          <cell r="B1022" t="str">
            <v>BE</v>
          </cell>
          <cell r="C1022" t="str">
            <v>INE362D01010</v>
          </cell>
        </row>
        <row r="1023">
          <cell r="A1023">
            <v>531080</v>
          </cell>
          <cell r="B1023" t="str">
            <v>EQ</v>
          </cell>
          <cell r="C1023" t="str">
            <v>INE997I01012</v>
          </cell>
        </row>
        <row r="1024">
          <cell r="A1024">
            <v>531091</v>
          </cell>
          <cell r="B1024" t="str">
            <v>EQ</v>
          </cell>
          <cell r="C1024" t="str">
            <v>INE858C01027</v>
          </cell>
        </row>
        <row r="1025">
          <cell r="A1025">
            <v>531099</v>
          </cell>
          <cell r="B1025" t="str">
            <v>BE</v>
          </cell>
          <cell r="C1025" t="str">
            <v>INE396H01019</v>
          </cell>
        </row>
        <row r="1026">
          <cell r="A1026">
            <v>531109</v>
          </cell>
          <cell r="B1026" t="str">
            <v>EQ</v>
          </cell>
          <cell r="C1026" t="str">
            <v>INE561M01018</v>
          </cell>
        </row>
        <row r="1027">
          <cell r="A1027">
            <v>531111</v>
          </cell>
          <cell r="B1027" t="str">
            <v>BE</v>
          </cell>
          <cell r="C1027" t="str">
            <v>INE538G01018</v>
          </cell>
        </row>
        <row r="1028">
          <cell r="A1028">
            <v>531127</v>
          </cell>
          <cell r="B1028" t="str">
            <v>EQ</v>
          </cell>
          <cell r="C1028" t="str">
            <v>INE148B01025</v>
          </cell>
        </row>
        <row r="1029">
          <cell r="A1029">
            <v>531129</v>
          </cell>
          <cell r="B1029" t="str">
            <v>EQ</v>
          </cell>
          <cell r="C1029" t="str">
            <v>INE635D01027</v>
          </cell>
        </row>
        <row r="1030">
          <cell r="A1030">
            <v>531137</v>
          </cell>
          <cell r="B1030" t="str">
            <v>EQ</v>
          </cell>
          <cell r="C1030" t="str">
            <v>INE503D01027</v>
          </cell>
        </row>
        <row r="1031">
          <cell r="A1031">
            <v>531155</v>
          </cell>
          <cell r="B1031" t="str">
            <v>EQ</v>
          </cell>
          <cell r="C1031" t="str">
            <v>INE601F01016</v>
          </cell>
        </row>
        <row r="1032">
          <cell r="A1032">
            <v>531156</v>
          </cell>
          <cell r="B1032" t="str">
            <v>EQ</v>
          </cell>
          <cell r="C1032" t="str">
            <v>INE883B01019</v>
          </cell>
        </row>
        <row r="1033">
          <cell r="A1033">
            <v>531161</v>
          </cell>
          <cell r="B1033" t="str">
            <v>EQ</v>
          </cell>
          <cell r="C1033" t="str">
            <v>INE850B01026</v>
          </cell>
        </row>
        <row r="1034">
          <cell r="A1034">
            <v>531163</v>
          </cell>
          <cell r="B1034" t="str">
            <v>EQ</v>
          </cell>
          <cell r="C1034" t="str">
            <v>INE971L01029</v>
          </cell>
        </row>
        <row r="1035">
          <cell r="A1035">
            <v>531164</v>
          </cell>
          <cell r="B1035" t="str">
            <v>BE</v>
          </cell>
          <cell r="C1035" t="str">
            <v>INE995E01015</v>
          </cell>
        </row>
        <row r="1036">
          <cell r="A1036">
            <v>531169</v>
          </cell>
          <cell r="B1036" t="str">
            <v>EQ</v>
          </cell>
          <cell r="C1036" t="str">
            <v>INE709B01016</v>
          </cell>
        </row>
        <row r="1037">
          <cell r="A1037">
            <v>531172</v>
          </cell>
          <cell r="B1037" t="str">
            <v>EQ</v>
          </cell>
          <cell r="C1037" t="str">
            <v>INE569D01028</v>
          </cell>
        </row>
        <row r="1038">
          <cell r="A1038">
            <v>531173</v>
          </cell>
          <cell r="B1038" t="str">
            <v>BE</v>
          </cell>
          <cell r="C1038" t="str">
            <v>INE121D01036</v>
          </cell>
        </row>
        <row r="1039">
          <cell r="A1039">
            <v>531176</v>
          </cell>
          <cell r="B1039" t="str">
            <v>EQ</v>
          </cell>
          <cell r="C1039" t="str">
            <v>INE186C01015</v>
          </cell>
        </row>
        <row r="1040">
          <cell r="A1040">
            <v>531178</v>
          </cell>
          <cell r="B1040" t="str">
            <v>EQ</v>
          </cell>
          <cell r="C1040" t="str">
            <v>INE930A01010</v>
          </cell>
        </row>
        <row r="1041">
          <cell r="A1041">
            <v>531192</v>
          </cell>
          <cell r="B1041" t="str">
            <v>BE</v>
          </cell>
          <cell r="C1041" t="str">
            <v>INE290M01022</v>
          </cell>
        </row>
        <row r="1042">
          <cell r="A1042">
            <v>531198</v>
          </cell>
          <cell r="B1042" t="str">
            <v>BE</v>
          </cell>
          <cell r="C1042" t="str">
            <v>INE041F01015</v>
          </cell>
        </row>
        <row r="1043">
          <cell r="A1043">
            <v>531199</v>
          </cell>
          <cell r="B1043" t="str">
            <v>EQ</v>
          </cell>
          <cell r="C1043" t="str">
            <v>INE580D01017</v>
          </cell>
        </row>
        <row r="1044">
          <cell r="A1044">
            <v>531201</v>
          </cell>
          <cell r="B1044" t="str">
            <v>EQ</v>
          </cell>
          <cell r="C1044" t="str">
            <v>INE024F01011</v>
          </cell>
        </row>
        <row r="1045">
          <cell r="A1045">
            <v>531203</v>
          </cell>
          <cell r="B1045" t="str">
            <v>EQ</v>
          </cell>
          <cell r="C1045" t="str">
            <v>INE819G01012</v>
          </cell>
        </row>
        <row r="1046">
          <cell r="A1046">
            <v>531205</v>
          </cell>
          <cell r="B1046" t="str">
            <v>BE</v>
          </cell>
          <cell r="C1046" t="str">
            <v>INE179O01015</v>
          </cell>
        </row>
        <row r="1047">
          <cell r="A1047">
            <v>531210</v>
          </cell>
          <cell r="B1047" t="str">
            <v>BE</v>
          </cell>
          <cell r="C1047" t="str">
            <v>INE923C01011</v>
          </cell>
        </row>
        <row r="1048">
          <cell r="A1048">
            <v>531211</v>
          </cell>
          <cell r="B1048" t="str">
            <v>BE</v>
          </cell>
          <cell r="C1048" t="str">
            <v>INE571H01017</v>
          </cell>
        </row>
        <row r="1049">
          <cell r="A1049">
            <v>531212</v>
          </cell>
          <cell r="B1049" t="str">
            <v>EQ</v>
          </cell>
          <cell r="C1049" t="str">
            <v>INE606C01012</v>
          </cell>
        </row>
        <row r="1050">
          <cell r="A1050">
            <v>531215</v>
          </cell>
          <cell r="B1050" t="str">
            <v>EQ</v>
          </cell>
          <cell r="C1050" t="str">
            <v>INE005C01017</v>
          </cell>
        </row>
        <row r="1051">
          <cell r="A1051">
            <v>531221</v>
          </cell>
          <cell r="B1051" t="str">
            <v>BE</v>
          </cell>
          <cell r="C1051" t="str">
            <v>INE262W01012</v>
          </cell>
        </row>
        <row r="1052">
          <cell r="A1052">
            <v>531223</v>
          </cell>
          <cell r="B1052" t="str">
            <v>EQ</v>
          </cell>
          <cell r="C1052" t="str">
            <v>INE364D01032</v>
          </cell>
        </row>
        <row r="1053">
          <cell r="A1053">
            <v>531225</v>
          </cell>
          <cell r="B1053" t="str">
            <v>EQ</v>
          </cell>
          <cell r="C1053" t="str">
            <v>INE547B01028</v>
          </cell>
        </row>
        <row r="1054">
          <cell r="A1054">
            <v>531227</v>
          </cell>
          <cell r="B1054" t="str">
            <v>BE</v>
          </cell>
          <cell r="C1054" t="str">
            <v>INE907E01010</v>
          </cell>
        </row>
        <row r="1055">
          <cell r="A1055">
            <v>531233</v>
          </cell>
          <cell r="B1055" t="str">
            <v>EQ</v>
          </cell>
          <cell r="C1055" t="str">
            <v>INE822D01021</v>
          </cell>
        </row>
        <row r="1056">
          <cell r="A1056">
            <v>531234</v>
          </cell>
          <cell r="B1056" t="str">
            <v>EQ</v>
          </cell>
          <cell r="C1056" t="str">
            <v>INE962E01015</v>
          </cell>
        </row>
        <row r="1057">
          <cell r="A1057">
            <v>531235</v>
          </cell>
          <cell r="B1057" t="str">
            <v>BE</v>
          </cell>
          <cell r="C1057" t="str">
            <v>INE494D01011</v>
          </cell>
        </row>
        <row r="1058">
          <cell r="A1058">
            <v>531237</v>
          </cell>
          <cell r="B1058" t="str">
            <v>EQ</v>
          </cell>
          <cell r="C1058" t="str">
            <v>INE972E01014</v>
          </cell>
        </row>
        <row r="1059">
          <cell r="A1059">
            <v>531246</v>
          </cell>
          <cell r="B1059" t="str">
            <v>BE</v>
          </cell>
          <cell r="C1059" t="str">
            <v>INE723N01012</v>
          </cell>
        </row>
        <row r="1060">
          <cell r="A1060">
            <v>531253</v>
          </cell>
          <cell r="B1060" t="str">
            <v>EQ</v>
          </cell>
          <cell r="C1060" t="str">
            <v>INE342D01012</v>
          </cell>
        </row>
        <row r="1061">
          <cell r="A1061">
            <v>531254</v>
          </cell>
          <cell r="B1061" t="str">
            <v>EQ</v>
          </cell>
          <cell r="C1061" t="str">
            <v>INE031G01014</v>
          </cell>
        </row>
        <row r="1062">
          <cell r="A1062">
            <v>531255</v>
          </cell>
          <cell r="B1062" t="str">
            <v>EQ</v>
          </cell>
          <cell r="C1062" t="str">
            <v>INE015E01012</v>
          </cell>
        </row>
        <row r="1063">
          <cell r="A1063">
            <v>531259</v>
          </cell>
          <cell r="B1063" t="str">
            <v>BE</v>
          </cell>
          <cell r="C1063" t="str">
            <v>INE328F01016</v>
          </cell>
        </row>
        <row r="1064">
          <cell r="A1064">
            <v>531260</v>
          </cell>
          <cell r="B1064" t="str">
            <v>BE</v>
          </cell>
          <cell r="C1064" t="str">
            <v>INE332F01018</v>
          </cell>
        </row>
        <row r="1065">
          <cell r="A1065">
            <v>531268</v>
          </cell>
          <cell r="B1065" t="str">
            <v>BE</v>
          </cell>
          <cell r="C1065" t="str">
            <v>INE151B01011</v>
          </cell>
        </row>
        <row r="1066">
          <cell r="A1066">
            <v>531272</v>
          </cell>
          <cell r="B1066" t="str">
            <v>EQ</v>
          </cell>
          <cell r="C1066" t="str">
            <v>INE526C01012</v>
          </cell>
        </row>
        <row r="1067">
          <cell r="A1067">
            <v>531273</v>
          </cell>
          <cell r="B1067" t="str">
            <v>BE</v>
          </cell>
          <cell r="C1067" t="str">
            <v>INE986B01036</v>
          </cell>
        </row>
        <row r="1068">
          <cell r="A1068">
            <v>531274</v>
          </cell>
          <cell r="B1068" t="str">
            <v>BE</v>
          </cell>
          <cell r="C1068" t="str">
            <v>INE674M01019</v>
          </cell>
        </row>
        <row r="1069">
          <cell r="A1069">
            <v>531278</v>
          </cell>
          <cell r="B1069" t="str">
            <v>EQ</v>
          </cell>
          <cell r="C1069" t="str">
            <v>INE785D01012</v>
          </cell>
        </row>
        <row r="1070">
          <cell r="A1070">
            <v>531281</v>
          </cell>
          <cell r="B1070" t="str">
            <v>BE</v>
          </cell>
          <cell r="C1070" t="str">
            <v>INE807H01023</v>
          </cell>
        </row>
        <row r="1071">
          <cell r="A1071">
            <v>531287</v>
          </cell>
          <cell r="B1071" t="str">
            <v>EQ</v>
          </cell>
          <cell r="C1071" t="str">
            <v>INE896D01017</v>
          </cell>
        </row>
        <row r="1072">
          <cell r="A1072">
            <v>531288</v>
          </cell>
          <cell r="B1072" t="str">
            <v>BE</v>
          </cell>
          <cell r="C1072" t="str">
            <v>INE531D01010</v>
          </cell>
        </row>
        <row r="1073">
          <cell r="A1073">
            <v>531289</v>
          </cell>
          <cell r="B1073" t="str">
            <v>EQ</v>
          </cell>
          <cell r="C1073" t="str">
            <v>INE643C01015</v>
          </cell>
        </row>
        <row r="1074">
          <cell r="A1074">
            <v>531297</v>
          </cell>
          <cell r="B1074" t="str">
            <v>EQ</v>
          </cell>
          <cell r="C1074" t="str">
            <v>INE885B01014</v>
          </cell>
        </row>
        <row r="1075">
          <cell r="A1075">
            <v>531300</v>
          </cell>
          <cell r="B1075" t="str">
            <v>BE</v>
          </cell>
          <cell r="C1075" t="str">
            <v>INE053D01015</v>
          </cell>
        </row>
        <row r="1076">
          <cell r="A1076">
            <v>531301</v>
          </cell>
          <cell r="B1076" t="str">
            <v>EQ</v>
          </cell>
          <cell r="C1076" t="str">
            <v>INE319M01011</v>
          </cell>
        </row>
        <row r="1077">
          <cell r="A1077">
            <v>531304</v>
          </cell>
          <cell r="B1077" t="str">
            <v>EQ</v>
          </cell>
          <cell r="C1077" t="str">
            <v>INE960H01012</v>
          </cell>
        </row>
        <row r="1078">
          <cell r="A1078">
            <v>531306</v>
          </cell>
          <cell r="B1078" t="str">
            <v>EQ</v>
          </cell>
          <cell r="C1078" t="str">
            <v>INE590D01016</v>
          </cell>
        </row>
        <row r="1079">
          <cell r="A1079">
            <v>531307</v>
          </cell>
          <cell r="B1079" t="str">
            <v>EQ</v>
          </cell>
          <cell r="C1079" t="str">
            <v>INE951M01037</v>
          </cell>
        </row>
        <row r="1080">
          <cell r="A1080">
            <v>531310</v>
          </cell>
          <cell r="B1080" t="str">
            <v>EQ</v>
          </cell>
          <cell r="C1080" t="str">
            <v>INE325G01010</v>
          </cell>
        </row>
        <row r="1081">
          <cell r="A1081">
            <v>531314</v>
          </cell>
          <cell r="B1081" t="str">
            <v>EQ</v>
          </cell>
          <cell r="C1081" t="str">
            <v>INE366H01012</v>
          </cell>
        </row>
        <row r="1082">
          <cell r="A1082">
            <v>531323</v>
          </cell>
          <cell r="B1082" t="str">
            <v>EQ</v>
          </cell>
          <cell r="C1082" t="str">
            <v>INE250D01017</v>
          </cell>
        </row>
        <row r="1083">
          <cell r="A1083">
            <v>531324</v>
          </cell>
          <cell r="B1083" t="str">
            <v>EQ</v>
          </cell>
          <cell r="C1083" t="str">
            <v>INE475C01012</v>
          </cell>
        </row>
        <row r="1084">
          <cell r="A1084">
            <v>531327</v>
          </cell>
          <cell r="B1084" t="str">
            <v>EQ</v>
          </cell>
          <cell r="C1084" t="str">
            <v>INE442C01012</v>
          </cell>
        </row>
        <row r="1085">
          <cell r="A1085">
            <v>531328</v>
          </cell>
          <cell r="B1085" t="str">
            <v>BE</v>
          </cell>
          <cell r="C1085" t="str">
            <v>INE128R01015</v>
          </cell>
        </row>
        <row r="1086">
          <cell r="A1086">
            <v>531334</v>
          </cell>
          <cell r="B1086" t="str">
            <v>BE</v>
          </cell>
          <cell r="C1086" t="str">
            <v>INE186E01011</v>
          </cell>
        </row>
        <row r="1087">
          <cell r="A1087">
            <v>531338</v>
          </cell>
          <cell r="B1087" t="str">
            <v>EQ</v>
          </cell>
          <cell r="C1087" t="str">
            <v>INE151H01018</v>
          </cell>
        </row>
        <row r="1088">
          <cell r="A1088">
            <v>531340</v>
          </cell>
          <cell r="B1088" t="str">
            <v>BE</v>
          </cell>
          <cell r="C1088" t="str">
            <v>INE348I01018</v>
          </cell>
        </row>
        <row r="1089">
          <cell r="A1089">
            <v>531341</v>
          </cell>
          <cell r="B1089" t="str">
            <v>EQ</v>
          </cell>
          <cell r="C1089" t="str">
            <v>INE373D01017</v>
          </cell>
        </row>
        <row r="1090">
          <cell r="A1090">
            <v>531343</v>
          </cell>
          <cell r="B1090" t="str">
            <v>EQ</v>
          </cell>
          <cell r="C1090" t="str">
            <v>INE954M01031</v>
          </cell>
        </row>
        <row r="1091">
          <cell r="A1091">
            <v>531346</v>
          </cell>
          <cell r="B1091" t="str">
            <v>EQ</v>
          </cell>
          <cell r="C1091" t="str">
            <v>INE500D01015</v>
          </cell>
        </row>
        <row r="1092">
          <cell r="A1092">
            <v>531352</v>
          </cell>
          <cell r="B1092" t="str">
            <v>BE</v>
          </cell>
          <cell r="C1092" t="str">
            <v>INE328D01011</v>
          </cell>
        </row>
        <row r="1093">
          <cell r="A1093">
            <v>531358</v>
          </cell>
          <cell r="B1093" t="str">
            <v>EQ</v>
          </cell>
          <cell r="C1093" t="str">
            <v>INE102B01014</v>
          </cell>
        </row>
        <row r="1094">
          <cell r="A1094">
            <v>531364</v>
          </cell>
          <cell r="B1094" t="str">
            <v>EQ</v>
          </cell>
          <cell r="C1094" t="str">
            <v>INE005E01013</v>
          </cell>
        </row>
        <row r="1095">
          <cell r="A1095">
            <v>531380</v>
          </cell>
          <cell r="B1095" t="str">
            <v>EQ</v>
          </cell>
          <cell r="C1095" t="str">
            <v>INE405H01018</v>
          </cell>
        </row>
        <row r="1096">
          <cell r="A1096">
            <v>531387</v>
          </cell>
          <cell r="B1096" t="str">
            <v>EQ</v>
          </cell>
          <cell r="C1096" t="str">
            <v>INE671D01014</v>
          </cell>
        </row>
        <row r="1097">
          <cell r="A1097">
            <v>531390</v>
          </cell>
          <cell r="B1097" t="str">
            <v>EQ</v>
          </cell>
          <cell r="C1097" t="str">
            <v>INE890B01014</v>
          </cell>
        </row>
        <row r="1098">
          <cell r="A1098">
            <v>531395</v>
          </cell>
          <cell r="B1098" t="str">
            <v>BE</v>
          </cell>
          <cell r="C1098" t="str">
            <v>INE448D01017</v>
          </cell>
        </row>
        <row r="1099">
          <cell r="A1099">
            <v>531402</v>
          </cell>
          <cell r="B1099" t="str">
            <v>BE</v>
          </cell>
          <cell r="C1099" t="str">
            <v>INE281M01013</v>
          </cell>
        </row>
        <row r="1100">
          <cell r="A1100">
            <v>531406</v>
          </cell>
          <cell r="B1100" t="str">
            <v>BE</v>
          </cell>
          <cell r="C1100" t="str">
            <v>INE234J01018</v>
          </cell>
        </row>
        <row r="1101">
          <cell r="A1101">
            <v>531411</v>
          </cell>
          <cell r="B1101" t="str">
            <v>BE</v>
          </cell>
          <cell r="C1101" t="str">
            <v>INE560D01027</v>
          </cell>
        </row>
        <row r="1102">
          <cell r="A1102">
            <v>531412</v>
          </cell>
          <cell r="B1102" t="str">
            <v>BE</v>
          </cell>
          <cell r="C1102" t="str">
            <v>INE576N01014</v>
          </cell>
        </row>
        <row r="1103">
          <cell r="A1103">
            <v>531416</v>
          </cell>
          <cell r="B1103" t="str">
            <v>EQ</v>
          </cell>
          <cell r="C1103" t="str">
            <v>INE603F01012</v>
          </cell>
        </row>
        <row r="1104">
          <cell r="A1104">
            <v>531417</v>
          </cell>
          <cell r="B1104" t="str">
            <v>EQ</v>
          </cell>
          <cell r="C1104" t="str">
            <v>INE804B01023</v>
          </cell>
        </row>
        <row r="1105">
          <cell r="A1105">
            <v>531433</v>
          </cell>
          <cell r="B1105" t="str">
            <v>EQ</v>
          </cell>
          <cell r="C1105" t="str">
            <v>INE271D01013</v>
          </cell>
        </row>
        <row r="1106">
          <cell r="A1106">
            <v>531436</v>
          </cell>
          <cell r="B1106" t="str">
            <v>BE</v>
          </cell>
          <cell r="C1106" t="str">
            <v>INE474D01013</v>
          </cell>
        </row>
        <row r="1107">
          <cell r="A1107">
            <v>531449</v>
          </cell>
          <cell r="B1107" t="str">
            <v>BE</v>
          </cell>
          <cell r="C1107" t="str">
            <v>INE192H01012</v>
          </cell>
        </row>
        <row r="1108">
          <cell r="A1108">
            <v>531454</v>
          </cell>
          <cell r="B1108" t="str">
            <v>EQ</v>
          </cell>
          <cell r="C1108" t="str">
            <v>INE323D01020</v>
          </cell>
        </row>
        <row r="1109">
          <cell r="A1109">
            <v>531456</v>
          </cell>
          <cell r="B1109" t="str">
            <v>BE</v>
          </cell>
          <cell r="C1109" t="str">
            <v>INE952C01028</v>
          </cell>
        </row>
        <row r="1110">
          <cell r="A1110">
            <v>531460</v>
          </cell>
          <cell r="B1110" t="str">
            <v>BE</v>
          </cell>
          <cell r="C1110" t="str">
            <v>INE545B01022</v>
          </cell>
        </row>
        <row r="1111">
          <cell r="A1111">
            <v>531465</v>
          </cell>
          <cell r="B1111" t="str">
            <v>EQ</v>
          </cell>
          <cell r="C1111" t="str">
            <v>INE317B01034</v>
          </cell>
        </row>
        <row r="1112">
          <cell r="A1112">
            <v>531489</v>
          </cell>
          <cell r="B1112" t="str">
            <v>EQ</v>
          </cell>
          <cell r="C1112" t="str">
            <v>INE084D01010</v>
          </cell>
        </row>
        <row r="1113">
          <cell r="A1113">
            <v>531494</v>
          </cell>
          <cell r="B1113" t="str">
            <v>BE</v>
          </cell>
          <cell r="C1113" t="str">
            <v>INE268H01010</v>
          </cell>
        </row>
        <row r="1114">
          <cell r="A1114">
            <v>531496</v>
          </cell>
          <cell r="B1114" t="str">
            <v>EQ</v>
          </cell>
          <cell r="C1114" t="str">
            <v>INE680D01015</v>
          </cell>
        </row>
        <row r="1115">
          <cell r="A1115">
            <v>531502</v>
          </cell>
          <cell r="B1115" t="str">
            <v>EQ</v>
          </cell>
          <cell r="C1115" t="str">
            <v>INE404L01039</v>
          </cell>
        </row>
        <row r="1116">
          <cell r="A1116">
            <v>531505</v>
          </cell>
          <cell r="B1116" t="str">
            <v>EQ</v>
          </cell>
          <cell r="C1116" t="str">
            <v>INE628F01019</v>
          </cell>
        </row>
        <row r="1117">
          <cell r="A1117">
            <v>531509</v>
          </cell>
          <cell r="B1117" t="str">
            <v>BE</v>
          </cell>
          <cell r="C1117" t="str">
            <v>INE623D01015</v>
          </cell>
        </row>
        <row r="1118">
          <cell r="A1118">
            <v>531512</v>
          </cell>
          <cell r="B1118" t="str">
            <v>BE</v>
          </cell>
          <cell r="C1118" t="str">
            <v>INE681D01039</v>
          </cell>
        </row>
        <row r="1119">
          <cell r="A1119">
            <v>531521</v>
          </cell>
          <cell r="B1119" t="str">
            <v>BE</v>
          </cell>
          <cell r="C1119" t="str">
            <v>INE971E01016</v>
          </cell>
        </row>
        <row r="1120">
          <cell r="A1120">
            <v>531525</v>
          </cell>
          <cell r="B1120" t="str">
            <v>EQ</v>
          </cell>
          <cell r="C1120" t="str">
            <v>INE849B01010</v>
          </cell>
        </row>
        <row r="1121">
          <cell r="A1121">
            <v>531533</v>
          </cell>
          <cell r="B1121" t="str">
            <v>BE</v>
          </cell>
          <cell r="C1121" t="str">
            <v>INE578B01015</v>
          </cell>
        </row>
        <row r="1122">
          <cell r="A1122">
            <v>531539</v>
          </cell>
          <cell r="B1122" t="str">
            <v>EQ</v>
          </cell>
          <cell r="C1122" t="str">
            <v>INE864D01015</v>
          </cell>
        </row>
        <row r="1123">
          <cell r="A1123">
            <v>531540</v>
          </cell>
          <cell r="B1123" t="str">
            <v>EQ</v>
          </cell>
          <cell r="C1123" t="str">
            <v>INE392G01010</v>
          </cell>
        </row>
        <row r="1124">
          <cell r="A1124">
            <v>531541</v>
          </cell>
          <cell r="B1124" t="str">
            <v>BE</v>
          </cell>
          <cell r="C1124" t="str">
            <v>INE881A01015</v>
          </cell>
        </row>
        <row r="1125">
          <cell r="A1125">
            <v>531550</v>
          </cell>
          <cell r="B1125" t="str">
            <v>EQ</v>
          </cell>
          <cell r="C1125" t="str">
            <v>INE865D01012</v>
          </cell>
        </row>
        <row r="1126">
          <cell r="A1126">
            <v>531560</v>
          </cell>
          <cell r="B1126" t="str">
            <v>BE</v>
          </cell>
          <cell r="C1126" t="str">
            <v>INE371M01012</v>
          </cell>
        </row>
        <row r="1127">
          <cell r="A1127">
            <v>531569</v>
          </cell>
          <cell r="B1127" t="str">
            <v>EQ</v>
          </cell>
          <cell r="C1127" t="str">
            <v>INE860D01013</v>
          </cell>
        </row>
        <row r="1128">
          <cell r="A1128">
            <v>531574</v>
          </cell>
          <cell r="B1128" t="str">
            <v>BE</v>
          </cell>
          <cell r="C1128" t="str">
            <v>INE192C01013</v>
          </cell>
        </row>
        <row r="1129">
          <cell r="A1129">
            <v>531578</v>
          </cell>
          <cell r="B1129" t="str">
            <v>EQ</v>
          </cell>
          <cell r="C1129" t="str">
            <v>INE580H01026</v>
          </cell>
        </row>
        <row r="1130">
          <cell r="A1130">
            <v>531583</v>
          </cell>
          <cell r="B1130" t="str">
            <v>EQ</v>
          </cell>
          <cell r="C1130" t="str">
            <v>INE483D01014</v>
          </cell>
        </row>
        <row r="1131">
          <cell r="A1131">
            <v>531585</v>
          </cell>
          <cell r="B1131" t="str">
            <v>BE</v>
          </cell>
          <cell r="C1131" t="str">
            <v>INE455C01014</v>
          </cell>
        </row>
        <row r="1132">
          <cell r="A1132">
            <v>531591</v>
          </cell>
          <cell r="B1132" t="str">
            <v>BE</v>
          </cell>
          <cell r="C1132" t="str">
            <v>INE802A01037</v>
          </cell>
        </row>
        <row r="1133">
          <cell r="A1133">
            <v>531592</v>
          </cell>
          <cell r="B1133" t="str">
            <v>EQ</v>
          </cell>
          <cell r="C1133" t="str">
            <v>INE861N01036</v>
          </cell>
        </row>
        <row r="1134">
          <cell r="A1134">
            <v>531594</v>
          </cell>
          <cell r="B1134" t="str">
            <v>BE</v>
          </cell>
          <cell r="C1134" t="str">
            <v>INE507D01010</v>
          </cell>
        </row>
        <row r="1135">
          <cell r="A1135">
            <v>531600</v>
          </cell>
          <cell r="B1135" t="str">
            <v>BE</v>
          </cell>
          <cell r="C1135" t="str">
            <v>INE832C01014</v>
          </cell>
        </row>
        <row r="1136">
          <cell r="A1136">
            <v>531608</v>
          </cell>
          <cell r="B1136" t="str">
            <v>EQ</v>
          </cell>
          <cell r="C1136" t="str">
            <v>INE792J01015</v>
          </cell>
        </row>
        <row r="1137">
          <cell r="A1137">
            <v>531616</v>
          </cell>
          <cell r="B1137" t="str">
            <v>BE</v>
          </cell>
          <cell r="C1137" t="str">
            <v>INE347I01010</v>
          </cell>
        </row>
        <row r="1138">
          <cell r="A1138">
            <v>531628</v>
          </cell>
          <cell r="B1138" t="str">
            <v>BE</v>
          </cell>
          <cell r="C1138" t="str">
            <v>INE173E01019</v>
          </cell>
        </row>
        <row r="1139">
          <cell r="A1139">
            <v>531637</v>
          </cell>
          <cell r="B1139" t="str">
            <v>EQ</v>
          </cell>
          <cell r="C1139" t="str">
            <v>INE722B01019</v>
          </cell>
        </row>
        <row r="1140">
          <cell r="A1140">
            <v>531638</v>
          </cell>
          <cell r="B1140" t="str">
            <v>EQ</v>
          </cell>
          <cell r="C1140" t="str">
            <v>INE713C01016</v>
          </cell>
        </row>
        <row r="1141">
          <cell r="A1141">
            <v>531640</v>
          </cell>
          <cell r="B1141" t="str">
            <v>BE</v>
          </cell>
          <cell r="C1141" t="str">
            <v>INE936N01010</v>
          </cell>
        </row>
        <row r="1142">
          <cell r="A1142">
            <v>531644</v>
          </cell>
          <cell r="B1142" t="str">
            <v>EQ</v>
          </cell>
          <cell r="C1142" t="str">
            <v>INE546D01018</v>
          </cell>
        </row>
        <row r="1143">
          <cell r="A1143">
            <v>531648</v>
          </cell>
          <cell r="B1143" t="str">
            <v>BE</v>
          </cell>
          <cell r="C1143" t="str">
            <v>INE987M01023</v>
          </cell>
        </row>
        <row r="1144">
          <cell r="A1144">
            <v>531651</v>
          </cell>
          <cell r="B1144" t="str">
            <v>BE</v>
          </cell>
          <cell r="C1144" t="str">
            <v>INE654H01011</v>
          </cell>
        </row>
        <row r="1145">
          <cell r="A1145">
            <v>531652</v>
          </cell>
          <cell r="B1145" t="str">
            <v>BE</v>
          </cell>
          <cell r="C1145" t="str">
            <v>INE528C01018</v>
          </cell>
        </row>
        <row r="1146">
          <cell r="A1146">
            <v>531658</v>
          </cell>
          <cell r="B1146" t="str">
            <v>BE</v>
          </cell>
          <cell r="C1146" t="str">
            <v>INE454E01013</v>
          </cell>
        </row>
        <row r="1147">
          <cell r="A1147">
            <v>531667</v>
          </cell>
          <cell r="B1147" t="str">
            <v>EQ</v>
          </cell>
          <cell r="C1147" t="str">
            <v>INE117K01013</v>
          </cell>
        </row>
        <row r="1148">
          <cell r="A1148">
            <v>531668</v>
          </cell>
          <cell r="B1148" t="str">
            <v>EQ</v>
          </cell>
          <cell r="C1148" t="str">
            <v>INE661D01015</v>
          </cell>
        </row>
        <row r="1149">
          <cell r="A1149">
            <v>531673</v>
          </cell>
          <cell r="B1149" t="str">
            <v>EQ</v>
          </cell>
          <cell r="C1149" t="str">
            <v>INE067C01025</v>
          </cell>
        </row>
        <row r="1150">
          <cell r="A1150">
            <v>531676</v>
          </cell>
          <cell r="B1150" t="str">
            <v>EQ</v>
          </cell>
          <cell r="C1150" t="str">
            <v>INE554H01021</v>
          </cell>
        </row>
        <row r="1151">
          <cell r="A1151">
            <v>531677</v>
          </cell>
          <cell r="B1151" t="str">
            <v>BE</v>
          </cell>
          <cell r="C1151" t="str">
            <v>INE588E01026</v>
          </cell>
        </row>
        <row r="1152">
          <cell r="A1152">
            <v>531680</v>
          </cell>
          <cell r="B1152" t="str">
            <v>BE</v>
          </cell>
          <cell r="C1152" t="str">
            <v>INE799E01011</v>
          </cell>
        </row>
        <row r="1153">
          <cell r="A1153">
            <v>531681</v>
          </cell>
          <cell r="B1153" t="str">
            <v>BE</v>
          </cell>
          <cell r="C1153" t="str">
            <v>INE673C01020</v>
          </cell>
        </row>
        <row r="1154">
          <cell r="A1154">
            <v>531688</v>
          </cell>
          <cell r="B1154" t="str">
            <v>EQ</v>
          </cell>
          <cell r="C1154" t="str">
            <v>INE621B01021</v>
          </cell>
        </row>
        <row r="1155">
          <cell r="A1155">
            <v>531692</v>
          </cell>
          <cell r="B1155" t="str">
            <v>BE</v>
          </cell>
          <cell r="C1155" t="str">
            <v>INE593B01030</v>
          </cell>
        </row>
        <row r="1156">
          <cell r="A1156">
            <v>531694</v>
          </cell>
          <cell r="B1156" t="str">
            <v>EQ</v>
          </cell>
          <cell r="C1156" t="str">
            <v>INE230F01014</v>
          </cell>
        </row>
        <row r="1157">
          <cell r="A1157">
            <v>531726</v>
          </cell>
          <cell r="B1157" t="str">
            <v>EQ</v>
          </cell>
          <cell r="C1157" t="str">
            <v>INE316G01019</v>
          </cell>
        </row>
        <row r="1158">
          <cell r="A1158">
            <v>531727</v>
          </cell>
          <cell r="B1158" t="str">
            <v>EQ</v>
          </cell>
          <cell r="C1158" t="str">
            <v>INE650G01029</v>
          </cell>
        </row>
        <row r="1159">
          <cell r="A1159">
            <v>531735</v>
          </cell>
          <cell r="B1159" t="str">
            <v>BE</v>
          </cell>
          <cell r="C1159" t="str">
            <v>INE429Q01019</v>
          </cell>
        </row>
        <row r="1160">
          <cell r="A1160">
            <v>531737</v>
          </cell>
          <cell r="B1160" t="str">
            <v>EQ</v>
          </cell>
          <cell r="C1160" t="str">
            <v>INE414C01037</v>
          </cell>
        </row>
        <row r="1161">
          <cell r="A1161">
            <v>531739</v>
          </cell>
          <cell r="B1161" t="str">
            <v>EQ</v>
          </cell>
          <cell r="C1161" t="str">
            <v>INE509C01026</v>
          </cell>
        </row>
        <row r="1162">
          <cell r="A1162">
            <v>531743</v>
          </cell>
          <cell r="B1162" t="str">
            <v>BE</v>
          </cell>
          <cell r="C1162" t="str">
            <v>INE258Z01013</v>
          </cell>
        </row>
        <row r="1163">
          <cell r="A1163">
            <v>531744</v>
          </cell>
          <cell r="B1163" t="str">
            <v>EQ</v>
          </cell>
          <cell r="C1163" t="str">
            <v>INE548B01018</v>
          </cell>
        </row>
        <row r="1164">
          <cell r="A1164">
            <v>531752</v>
          </cell>
          <cell r="B1164" t="str">
            <v>BE</v>
          </cell>
          <cell r="C1164" t="str">
            <v>INE703D01023</v>
          </cell>
        </row>
        <row r="1165">
          <cell r="A1165">
            <v>531758</v>
          </cell>
          <cell r="B1165" t="str">
            <v>EQ</v>
          </cell>
          <cell r="C1165" t="str">
            <v>INE131D01019</v>
          </cell>
        </row>
        <row r="1166">
          <cell r="A1166">
            <v>531762</v>
          </cell>
          <cell r="B1166" t="str">
            <v>EQ</v>
          </cell>
          <cell r="C1166" t="str">
            <v>INE576D01015</v>
          </cell>
        </row>
        <row r="1167">
          <cell r="A1167">
            <v>531780</v>
          </cell>
          <cell r="B1167" t="str">
            <v>EQ</v>
          </cell>
          <cell r="C1167" t="str">
            <v>INE229G01022</v>
          </cell>
        </row>
        <row r="1168">
          <cell r="A1168">
            <v>531784</v>
          </cell>
          <cell r="B1168" t="str">
            <v>BE</v>
          </cell>
          <cell r="C1168" t="str">
            <v>INE469F01026</v>
          </cell>
        </row>
        <row r="1169">
          <cell r="A1169">
            <v>531797</v>
          </cell>
          <cell r="B1169" t="str">
            <v>BE</v>
          </cell>
          <cell r="C1169" t="str">
            <v>INE393D01015</v>
          </cell>
        </row>
        <row r="1170">
          <cell r="A1170">
            <v>531802</v>
          </cell>
          <cell r="B1170" t="str">
            <v>EQ</v>
          </cell>
          <cell r="C1170" t="str">
            <v>INE426H01014</v>
          </cell>
        </row>
        <row r="1171">
          <cell r="A1171">
            <v>531810</v>
          </cell>
          <cell r="B1171" t="str">
            <v>EQ</v>
          </cell>
          <cell r="C1171" t="str">
            <v>INE161E01014</v>
          </cell>
        </row>
        <row r="1172">
          <cell r="A1172">
            <v>531812</v>
          </cell>
          <cell r="B1172" t="str">
            <v>BE</v>
          </cell>
          <cell r="C1172" t="str">
            <v>INE266C01023</v>
          </cell>
        </row>
        <row r="1173">
          <cell r="A1173">
            <v>531813</v>
          </cell>
          <cell r="B1173" t="str">
            <v>BE</v>
          </cell>
          <cell r="C1173" t="str">
            <v>INE278O01015</v>
          </cell>
        </row>
        <row r="1174">
          <cell r="A1174">
            <v>531814</v>
          </cell>
          <cell r="B1174" t="str">
            <v>EQ</v>
          </cell>
          <cell r="C1174" t="str">
            <v>INE297J01023</v>
          </cell>
        </row>
        <row r="1175">
          <cell r="A1175">
            <v>531819</v>
          </cell>
          <cell r="B1175" t="str">
            <v>BE</v>
          </cell>
          <cell r="C1175" t="str">
            <v>INE414L01012</v>
          </cell>
        </row>
        <row r="1176">
          <cell r="A1176">
            <v>531821</v>
          </cell>
          <cell r="B1176" t="str">
            <v>EQ</v>
          </cell>
          <cell r="C1176" t="str">
            <v>INE348D01019</v>
          </cell>
        </row>
        <row r="1177">
          <cell r="A1177">
            <v>531822</v>
          </cell>
          <cell r="B1177" t="str">
            <v>EQ</v>
          </cell>
          <cell r="C1177" t="str">
            <v>INE513E01024</v>
          </cell>
        </row>
        <row r="1178">
          <cell r="A1178">
            <v>531834</v>
          </cell>
          <cell r="B1178" t="str">
            <v>EQ</v>
          </cell>
          <cell r="C1178" t="str">
            <v>INE487B01019</v>
          </cell>
        </row>
        <row r="1179">
          <cell r="A1179">
            <v>531841</v>
          </cell>
          <cell r="B1179" t="str">
            <v>EQ</v>
          </cell>
          <cell r="C1179" t="str">
            <v>INE935D01013</v>
          </cell>
        </row>
        <row r="1180">
          <cell r="A1180">
            <v>531842</v>
          </cell>
          <cell r="B1180" t="str">
            <v>EQ</v>
          </cell>
          <cell r="C1180" t="str">
            <v>INE515C01023</v>
          </cell>
        </row>
        <row r="1181">
          <cell r="A1181">
            <v>531846</v>
          </cell>
          <cell r="B1181" t="str">
            <v>BE</v>
          </cell>
          <cell r="C1181" t="str">
            <v>INE884X01011</v>
          </cell>
        </row>
        <row r="1182">
          <cell r="A1182">
            <v>531847</v>
          </cell>
          <cell r="B1182" t="str">
            <v>EQ</v>
          </cell>
          <cell r="C1182" t="str">
            <v>INE194D01017</v>
          </cell>
        </row>
        <row r="1183">
          <cell r="A1183">
            <v>531859</v>
          </cell>
          <cell r="B1183" t="str">
            <v>EQ</v>
          </cell>
          <cell r="C1183" t="str">
            <v>INE457G01029</v>
          </cell>
        </row>
        <row r="1184">
          <cell r="A1184">
            <v>531861</v>
          </cell>
          <cell r="B1184" t="str">
            <v>EQ</v>
          </cell>
          <cell r="C1184" t="str">
            <v>INE024B01010</v>
          </cell>
        </row>
        <row r="1185">
          <cell r="A1185">
            <v>531869</v>
          </cell>
          <cell r="B1185" t="str">
            <v>EQ</v>
          </cell>
          <cell r="C1185" t="str">
            <v>INE433G01012</v>
          </cell>
        </row>
        <row r="1186">
          <cell r="A1186">
            <v>531878</v>
          </cell>
          <cell r="B1186" t="str">
            <v>EQ</v>
          </cell>
          <cell r="C1186" t="str">
            <v>INE283D01018</v>
          </cell>
        </row>
        <row r="1187">
          <cell r="A1187">
            <v>531881</v>
          </cell>
          <cell r="B1187" t="str">
            <v>BE</v>
          </cell>
          <cell r="C1187" t="str">
            <v>INE146F01020</v>
          </cell>
        </row>
        <row r="1188">
          <cell r="A1188">
            <v>531885</v>
          </cell>
          <cell r="B1188" t="str">
            <v>BE</v>
          </cell>
          <cell r="C1188" t="str">
            <v>INE763K01014</v>
          </cell>
        </row>
        <row r="1189">
          <cell r="A1189">
            <v>531888</v>
          </cell>
          <cell r="B1189" t="str">
            <v>EQ</v>
          </cell>
          <cell r="C1189" t="str">
            <v>INE687C01012</v>
          </cell>
        </row>
        <row r="1190">
          <cell r="A1190">
            <v>531893</v>
          </cell>
          <cell r="B1190" t="str">
            <v>EQ</v>
          </cell>
          <cell r="C1190" t="str">
            <v>INE248B01015</v>
          </cell>
        </row>
        <row r="1191">
          <cell r="A1191">
            <v>531900</v>
          </cell>
          <cell r="B1191" t="str">
            <v>EQ</v>
          </cell>
          <cell r="C1191" t="str">
            <v>INE778E01031</v>
          </cell>
        </row>
        <row r="1192">
          <cell r="A1192">
            <v>531902</v>
          </cell>
          <cell r="B1192" t="str">
            <v>EQ</v>
          </cell>
          <cell r="C1192" t="str">
            <v>INE755J01012</v>
          </cell>
        </row>
        <row r="1193">
          <cell r="A1193">
            <v>531909</v>
          </cell>
          <cell r="B1193" t="str">
            <v>BE</v>
          </cell>
          <cell r="C1193" t="str">
            <v>INE587J01027</v>
          </cell>
        </row>
        <row r="1194">
          <cell r="A1194">
            <v>531911</v>
          </cell>
          <cell r="B1194" t="str">
            <v>BE</v>
          </cell>
          <cell r="C1194" t="str">
            <v>INE803L01016</v>
          </cell>
        </row>
        <row r="1195">
          <cell r="A1195">
            <v>531913</v>
          </cell>
          <cell r="B1195" t="str">
            <v>BE</v>
          </cell>
          <cell r="C1195" t="str">
            <v>INE641H01018</v>
          </cell>
        </row>
        <row r="1196">
          <cell r="A1196">
            <v>531917</v>
          </cell>
          <cell r="B1196" t="str">
            <v>BE</v>
          </cell>
          <cell r="C1196" t="str">
            <v>INE070B01013</v>
          </cell>
        </row>
        <row r="1197">
          <cell r="A1197">
            <v>531918</v>
          </cell>
          <cell r="B1197" t="str">
            <v>BE</v>
          </cell>
          <cell r="C1197" t="str">
            <v>INE02XD01011</v>
          </cell>
        </row>
        <row r="1198">
          <cell r="A1198">
            <v>531923</v>
          </cell>
          <cell r="B1198" t="str">
            <v>EQ</v>
          </cell>
          <cell r="C1198" t="str">
            <v>INE956B01013</v>
          </cell>
        </row>
        <row r="1199">
          <cell r="A1199">
            <v>531925</v>
          </cell>
          <cell r="B1199" t="str">
            <v>BE</v>
          </cell>
          <cell r="C1199" t="str">
            <v>INE545N01019</v>
          </cell>
        </row>
        <row r="1200">
          <cell r="A1200">
            <v>531928</v>
          </cell>
          <cell r="B1200" t="str">
            <v>EQ</v>
          </cell>
          <cell r="C1200" t="str">
            <v>INE595D01015</v>
          </cell>
        </row>
        <row r="1201">
          <cell r="A1201">
            <v>531944</v>
          </cell>
          <cell r="B1201" t="str">
            <v>BE</v>
          </cell>
          <cell r="C1201" t="str">
            <v>INE185D01015</v>
          </cell>
        </row>
        <row r="1202">
          <cell r="A1202">
            <v>531946</v>
          </cell>
          <cell r="B1202" t="str">
            <v>BE</v>
          </cell>
          <cell r="C1202" t="str">
            <v>INE669W01018</v>
          </cell>
        </row>
        <row r="1203">
          <cell r="A1203">
            <v>531950</v>
          </cell>
          <cell r="B1203" t="str">
            <v>EQ</v>
          </cell>
          <cell r="C1203" t="str">
            <v>INE316D01024</v>
          </cell>
        </row>
        <row r="1204">
          <cell r="A1204">
            <v>531952</v>
          </cell>
          <cell r="B1204" t="str">
            <v>EQ</v>
          </cell>
          <cell r="C1204" t="str">
            <v>INE811H01017</v>
          </cell>
        </row>
        <row r="1205">
          <cell r="A1205">
            <v>531962</v>
          </cell>
          <cell r="B1205" t="str">
            <v>BE</v>
          </cell>
          <cell r="C1205" t="str">
            <v>INE914B01012</v>
          </cell>
        </row>
        <row r="1206">
          <cell r="A1206">
            <v>531971</v>
          </cell>
          <cell r="B1206" t="str">
            <v>BE</v>
          </cell>
          <cell r="C1206" t="str">
            <v>INE167F01018</v>
          </cell>
        </row>
        <row r="1207">
          <cell r="A1207">
            <v>531977</v>
          </cell>
          <cell r="B1207" t="str">
            <v>BE</v>
          </cell>
          <cell r="C1207" t="str">
            <v>INE558F01026</v>
          </cell>
        </row>
        <row r="1208">
          <cell r="A1208">
            <v>531979</v>
          </cell>
          <cell r="B1208" t="str">
            <v>EQ</v>
          </cell>
          <cell r="C1208" t="str">
            <v>INE227B01019</v>
          </cell>
        </row>
        <row r="1209">
          <cell r="A1209">
            <v>531980</v>
          </cell>
          <cell r="B1209" t="str">
            <v>BE</v>
          </cell>
          <cell r="C1209" t="str">
            <v>INE564B01015</v>
          </cell>
        </row>
        <row r="1210">
          <cell r="A1210">
            <v>531989</v>
          </cell>
          <cell r="B1210" t="str">
            <v>BE</v>
          </cell>
          <cell r="C1210" t="str">
            <v>INE132E01015</v>
          </cell>
        </row>
        <row r="1211">
          <cell r="A1211">
            <v>531991</v>
          </cell>
          <cell r="B1211" t="str">
            <v>BE</v>
          </cell>
          <cell r="C1211" t="str">
            <v>INE735C01027</v>
          </cell>
        </row>
        <row r="1212">
          <cell r="A1212">
            <v>531996</v>
          </cell>
          <cell r="B1212" t="str">
            <v>EQ</v>
          </cell>
          <cell r="C1212" t="str">
            <v>INE839E01023</v>
          </cell>
        </row>
        <row r="1213">
          <cell r="A1213">
            <v>532001</v>
          </cell>
          <cell r="B1213" t="str">
            <v>EQ</v>
          </cell>
          <cell r="C1213" t="str">
            <v>INE146H01018</v>
          </cell>
        </row>
        <row r="1214">
          <cell r="A1214">
            <v>532005</v>
          </cell>
          <cell r="B1214" t="str">
            <v>EQ</v>
          </cell>
          <cell r="C1214" t="str">
            <v>INE653D01012</v>
          </cell>
        </row>
        <row r="1215">
          <cell r="A1215">
            <v>532007</v>
          </cell>
          <cell r="B1215" t="str">
            <v>BE</v>
          </cell>
          <cell r="C1215" t="str">
            <v>INE981C01019</v>
          </cell>
        </row>
        <row r="1216">
          <cell r="A1216">
            <v>532011</v>
          </cell>
          <cell r="B1216" t="str">
            <v>BE</v>
          </cell>
          <cell r="C1216" t="str">
            <v>INE147C01017</v>
          </cell>
        </row>
        <row r="1217">
          <cell r="A1217">
            <v>532016</v>
          </cell>
          <cell r="B1217" t="str">
            <v>BE</v>
          </cell>
          <cell r="C1217" t="str">
            <v>INE176O01011</v>
          </cell>
        </row>
        <row r="1218">
          <cell r="A1218">
            <v>532029</v>
          </cell>
          <cell r="B1218" t="str">
            <v>BE</v>
          </cell>
          <cell r="C1218" t="str">
            <v>INE325D01017</v>
          </cell>
        </row>
        <row r="1219">
          <cell r="A1219">
            <v>532039</v>
          </cell>
          <cell r="B1219" t="str">
            <v>EQ</v>
          </cell>
          <cell r="C1219" t="str">
            <v>INE486F01012</v>
          </cell>
        </row>
        <row r="1220">
          <cell r="A1220">
            <v>532041</v>
          </cell>
          <cell r="B1220" t="str">
            <v>BE</v>
          </cell>
          <cell r="C1220" t="str">
            <v>INE597C01013</v>
          </cell>
        </row>
        <row r="1221">
          <cell r="A1221">
            <v>532042</v>
          </cell>
          <cell r="B1221" t="str">
            <v>EQ</v>
          </cell>
          <cell r="C1221" t="str">
            <v>INE092D01013</v>
          </cell>
        </row>
        <row r="1222">
          <cell r="A1222">
            <v>532056</v>
          </cell>
          <cell r="B1222" t="str">
            <v>BE</v>
          </cell>
          <cell r="C1222" t="str">
            <v>INE398H01015</v>
          </cell>
        </row>
        <row r="1223">
          <cell r="A1223">
            <v>532057</v>
          </cell>
          <cell r="B1223" t="str">
            <v>BE</v>
          </cell>
          <cell r="C1223" t="str">
            <v>INE516F01016</v>
          </cell>
        </row>
        <row r="1224">
          <cell r="A1224">
            <v>532067</v>
          </cell>
          <cell r="B1224" t="str">
            <v>EQ</v>
          </cell>
          <cell r="C1224" t="str">
            <v>INE994E01018</v>
          </cell>
        </row>
        <row r="1225">
          <cell r="A1225">
            <v>532070</v>
          </cell>
          <cell r="B1225" t="str">
            <v>EQ</v>
          </cell>
          <cell r="C1225" t="str">
            <v>INE311N01016</v>
          </cell>
        </row>
        <row r="1226">
          <cell r="A1226">
            <v>532078</v>
          </cell>
          <cell r="B1226" t="str">
            <v>EQ</v>
          </cell>
          <cell r="C1226" t="str">
            <v>INE407E01029</v>
          </cell>
        </row>
        <row r="1227">
          <cell r="A1227">
            <v>532083</v>
          </cell>
          <cell r="B1227" t="str">
            <v>BE</v>
          </cell>
          <cell r="C1227" t="str">
            <v>INE079N01019</v>
          </cell>
        </row>
        <row r="1228">
          <cell r="A1228">
            <v>532100</v>
          </cell>
          <cell r="B1228" t="str">
            <v>EQ</v>
          </cell>
          <cell r="C1228" t="str">
            <v>INE456B01014</v>
          </cell>
        </row>
        <row r="1229">
          <cell r="A1229">
            <v>532102</v>
          </cell>
          <cell r="B1229" t="str">
            <v>EQ</v>
          </cell>
          <cell r="C1229" t="str">
            <v>INE948G01019</v>
          </cell>
        </row>
        <row r="1230">
          <cell r="A1230">
            <v>532105</v>
          </cell>
          <cell r="B1230" t="str">
            <v>BE</v>
          </cell>
          <cell r="C1230" t="str">
            <v>INE524D01015</v>
          </cell>
        </row>
        <row r="1231">
          <cell r="A1231">
            <v>532113</v>
          </cell>
          <cell r="B1231" t="str">
            <v>EQ</v>
          </cell>
          <cell r="C1231" t="str">
            <v>INE957E01031</v>
          </cell>
        </row>
        <row r="1232">
          <cell r="A1232">
            <v>532123</v>
          </cell>
          <cell r="B1232" t="str">
            <v>EQ</v>
          </cell>
          <cell r="C1232" t="str">
            <v>INE395A01016</v>
          </cell>
        </row>
        <row r="1233">
          <cell r="A1233">
            <v>532138</v>
          </cell>
          <cell r="B1233" t="str">
            <v>BE</v>
          </cell>
          <cell r="C1233" t="str">
            <v>INE440E01012</v>
          </cell>
        </row>
        <row r="1234">
          <cell r="A1234">
            <v>532140</v>
          </cell>
          <cell r="B1234" t="str">
            <v>EQ</v>
          </cell>
          <cell r="C1234" t="str">
            <v>INE154B01015</v>
          </cell>
        </row>
        <row r="1235">
          <cell r="A1235">
            <v>532145</v>
          </cell>
          <cell r="B1235" t="str">
            <v>EQ</v>
          </cell>
          <cell r="C1235" t="str">
            <v>INE731B01010</v>
          </cell>
        </row>
        <row r="1236">
          <cell r="A1236">
            <v>532159</v>
          </cell>
          <cell r="B1236" t="str">
            <v>EQ</v>
          </cell>
          <cell r="C1236" t="str">
            <v>INE088D01011</v>
          </cell>
        </row>
        <row r="1237">
          <cell r="A1237">
            <v>532160</v>
          </cell>
          <cell r="B1237" t="str">
            <v>BE</v>
          </cell>
          <cell r="C1237" t="str">
            <v>INE944A01011</v>
          </cell>
        </row>
        <row r="1238">
          <cell r="A1238">
            <v>532164</v>
          </cell>
          <cell r="B1238" t="str">
            <v>BE</v>
          </cell>
          <cell r="C1238" t="str">
            <v>INE514C01018</v>
          </cell>
        </row>
        <row r="1239">
          <cell r="A1239">
            <v>532183</v>
          </cell>
          <cell r="B1239" t="str">
            <v>BE</v>
          </cell>
          <cell r="C1239" t="str">
            <v>INE622E01023</v>
          </cell>
        </row>
        <row r="1240">
          <cell r="A1240">
            <v>532230</v>
          </cell>
          <cell r="B1240" t="str">
            <v>EQ</v>
          </cell>
          <cell r="C1240" t="str">
            <v>INE665D01016</v>
          </cell>
        </row>
        <row r="1241">
          <cell r="A1241">
            <v>532262</v>
          </cell>
          <cell r="B1241" t="str">
            <v>EQ</v>
          </cell>
          <cell r="C1241" t="str">
            <v>INE920B01019</v>
          </cell>
        </row>
        <row r="1242">
          <cell r="A1242">
            <v>532271</v>
          </cell>
          <cell r="B1242" t="str">
            <v>EQ</v>
          </cell>
          <cell r="C1242" t="str">
            <v>INE215B01022</v>
          </cell>
        </row>
        <row r="1243">
          <cell r="A1243">
            <v>532284</v>
          </cell>
          <cell r="B1243" t="str">
            <v>EQ</v>
          </cell>
          <cell r="C1243" t="str">
            <v>INE389D01013</v>
          </cell>
        </row>
        <row r="1244">
          <cell r="A1244">
            <v>532320</v>
          </cell>
          <cell r="B1244" t="str">
            <v>BE</v>
          </cell>
          <cell r="C1244" t="str">
            <v>INE418B01048</v>
          </cell>
        </row>
        <row r="1245">
          <cell r="A1245">
            <v>532323</v>
          </cell>
          <cell r="B1245" t="str">
            <v>EQ</v>
          </cell>
          <cell r="C1245" t="str">
            <v>INE555C01029</v>
          </cell>
        </row>
        <row r="1246">
          <cell r="A1246">
            <v>532333</v>
          </cell>
          <cell r="B1246" t="str">
            <v>EQ</v>
          </cell>
          <cell r="C1246" t="str">
            <v>INE638B01025</v>
          </cell>
        </row>
        <row r="1247">
          <cell r="A1247">
            <v>532340</v>
          </cell>
          <cell r="B1247" t="str">
            <v>EQ</v>
          </cell>
          <cell r="C1247" t="str">
            <v>INE369B01019</v>
          </cell>
        </row>
        <row r="1248">
          <cell r="A1248">
            <v>532344</v>
          </cell>
          <cell r="B1248" t="str">
            <v>EQ</v>
          </cell>
          <cell r="C1248" t="str">
            <v>INE002B01016</v>
          </cell>
        </row>
        <row r="1249">
          <cell r="A1249">
            <v>532350</v>
          </cell>
          <cell r="B1249" t="str">
            <v>BE</v>
          </cell>
          <cell r="C1249" t="str">
            <v>INE243B01016</v>
          </cell>
        </row>
        <row r="1250">
          <cell r="A1250">
            <v>532362</v>
          </cell>
          <cell r="B1250" t="str">
            <v>EQ</v>
          </cell>
          <cell r="C1250" t="str">
            <v>INE099E01016</v>
          </cell>
        </row>
        <row r="1251">
          <cell r="A1251">
            <v>532372</v>
          </cell>
          <cell r="B1251" t="str">
            <v>EQ</v>
          </cell>
          <cell r="C1251" t="str">
            <v>INE539B01017</v>
          </cell>
        </row>
        <row r="1252">
          <cell r="A1252">
            <v>532373</v>
          </cell>
          <cell r="B1252" t="str">
            <v>EQ</v>
          </cell>
          <cell r="C1252" t="str">
            <v>INE434B01029</v>
          </cell>
        </row>
        <row r="1253">
          <cell r="A1253">
            <v>532380</v>
          </cell>
          <cell r="B1253" t="str">
            <v>EQ</v>
          </cell>
          <cell r="C1253" t="str">
            <v>INE893A01036</v>
          </cell>
        </row>
        <row r="1254">
          <cell r="A1254">
            <v>532384</v>
          </cell>
          <cell r="B1254" t="str">
            <v>EQ</v>
          </cell>
          <cell r="C1254" t="str">
            <v>INE443B01012</v>
          </cell>
        </row>
        <row r="1255">
          <cell r="A1255">
            <v>532404</v>
          </cell>
          <cell r="B1255" t="str">
            <v>EQ</v>
          </cell>
          <cell r="C1255" t="str">
            <v>INE856B01023</v>
          </cell>
        </row>
        <row r="1256">
          <cell r="A1256">
            <v>532406</v>
          </cell>
          <cell r="B1256" t="str">
            <v>EQ</v>
          </cell>
          <cell r="C1256" t="str">
            <v>INE005B01019</v>
          </cell>
        </row>
        <row r="1257">
          <cell r="A1257">
            <v>532407</v>
          </cell>
          <cell r="B1257" t="str">
            <v>EQ</v>
          </cell>
          <cell r="C1257" t="str">
            <v>INE935B01025</v>
          </cell>
        </row>
        <row r="1258">
          <cell r="A1258">
            <v>532410</v>
          </cell>
          <cell r="B1258" t="str">
            <v>EQ</v>
          </cell>
          <cell r="C1258" t="str">
            <v>INE330E01023</v>
          </cell>
        </row>
        <row r="1259">
          <cell r="A1259">
            <v>532425</v>
          </cell>
          <cell r="B1259" t="str">
            <v>EQ</v>
          </cell>
          <cell r="C1259" t="str">
            <v>INE256D01014</v>
          </cell>
        </row>
        <row r="1260">
          <cell r="A1260">
            <v>532459</v>
          </cell>
          <cell r="B1260" t="str">
            <v>EQ</v>
          </cell>
          <cell r="C1260" t="str">
            <v>INE207D01017</v>
          </cell>
        </row>
        <row r="1261">
          <cell r="A1261">
            <v>532467</v>
          </cell>
          <cell r="B1261" t="str">
            <v>EQ</v>
          </cell>
          <cell r="C1261" t="str">
            <v>INE550F01031</v>
          </cell>
        </row>
        <row r="1262">
          <cell r="A1262">
            <v>532468</v>
          </cell>
          <cell r="B1262" t="str">
            <v>EQ</v>
          </cell>
          <cell r="C1262" t="str">
            <v>INE411F01010</v>
          </cell>
        </row>
        <row r="1263">
          <cell r="A1263">
            <v>532485</v>
          </cell>
          <cell r="B1263" t="str">
            <v>EQ</v>
          </cell>
          <cell r="C1263" t="str">
            <v>INE525F01017</v>
          </cell>
        </row>
        <row r="1264">
          <cell r="A1264">
            <v>532503</v>
          </cell>
          <cell r="B1264" t="str">
            <v>EQ</v>
          </cell>
          <cell r="C1264" t="str">
            <v>INE296E01026</v>
          </cell>
        </row>
        <row r="1265">
          <cell r="A1265">
            <v>532626</v>
          </cell>
          <cell r="B1265" t="str">
            <v>EQ</v>
          </cell>
          <cell r="C1265" t="str">
            <v>INE063E01046</v>
          </cell>
        </row>
        <row r="1266">
          <cell r="A1266">
            <v>532656</v>
          </cell>
          <cell r="B1266" t="str">
            <v>EQ</v>
          </cell>
          <cell r="C1266" t="str">
            <v>INE828G01013</v>
          </cell>
        </row>
        <row r="1267">
          <cell r="A1267">
            <v>532701</v>
          </cell>
          <cell r="B1267" t="str">
            <v>BE</v>
          </cell>
          <cell r="C1267" t="str">
            <v>INE266H01014</v>
          </cell>
        </row>
        <row r="1268">
          <cell r="A1268">
            <v>532742</v>
          </cell>
          <cell r="B1268" t="str">
            <v>EQ</v>
          </cell>
          <cell r="C1268" t="str">
            <v>INE111F01016</v>
          </cell>
        </row>
        <row r="1269">
          <cell r="A1269">
            <v>532745</v>
          </cell>
          <cell r="B1269" t="str">
            <v>EQ</v>
          </cell>
          <cell r="C1269" t="str">
            <v>INE347H01012</v>
          </cell>
        </row>
        <row r="1270">
          <cell r="A1270">
            <v>532766</v>
          </cell>
          <cell r="B1270" t="str">
            <v>BE</v>
          </cell>
          <cell r="C1270" t="str">
            <v>INE516H01012</v>
          </cell>
        </row>
        <row r="1271">
          <cell r="A1271">
            <v>532806</v>
          </cell>
          <cell r="B1271" t="str">
            <v>BE</v>
          </cell>
          <cell r="C1271" t="str">
            <v>INE768E01024</v>
          </cell>
        </row>
        <row r="1272">
          <cell r="A1272">
            <v>532820</v>
          </cell>
          <cell r="B1272" t="str">
            <v>EQ</v>
          </cell>
          <cell r="C1272" t="str">
            <v>INE311H01018</v>
          </cell>
        </row>
        <row r="1273">
          <cell r="A1273">
            <v>532829</v>
          </cell>
          <cell r="B1273" t="str">
            <v>EQ</v>
          </cell>
          <cell r="C1273" t="str">
            <v>INE976H01018</v>
          </cell>
        </row>
        <row r="1274">
          <cell r="A1274">
            <v>532841</v>
          </cell>
          <cell r="B1274" t="str">
            <v>EQ</v>
          </cell>
          <cell r="C1274" t="str">
            <v>INE280H01015</v>
          </cell>
        </row>
        <row r="1275">
          <cell r="A1275">
            <v>532855</v>
          </cell>
          <cell r="B1275" t="str">
            <v>EQ</v>
          </cell>
          <cell r="C1275" t="str">
            <v>INE928H01019</v>
          </cell>
        </row>
        <row r="1276">
          <cell r="A1276">
            <v>532874</v>
          </cell>
          <cell r="B1276" t="str">
            <v>BE</v>
          </cell>
          <cell r="C1276" t="str">
            <v>INE274I01016</v>
          </cell>
        </row>
        <row r="1277">
          <cell r="A1277">
            <v>532879</v>
          </cell>
          <cell r="B1277" t="str">
            <v>EQ</v>
          </cell>
          <cell r="C1277" t="str">
            <v>INE117H01019</v>
          </cell>
        </row>
        <row r="1278">
          <cell r="A1278">
            <v>532893</v>
          </cell>
          <cell r="B1278" t="str">
            <v>EQ</v>
          </cell>
          <cell r="C1278" t="str">
            <v>INE222F01029</v>
          </cell>
        </row>
        <row r="1279">
          <cell r="A1279">
            <v>532911</v>
          </cell>
          <cell r="B1279" t="str">
            <v>EQ</v>
          </cell>
          <cell r="C1279" t="str">
            <v>INE272G01014</v>
          </cell>
        </row>
        <row r="1280">
          <cell r="A1280">
            <v>532918</v>
          </cell>
          <cell r="B1280" t="str">
            <v>EQ</v>
          </cell>
          <cell r="C1280" t="str">
            <v>INE575I01016</v>
          </cell>
        </row>
        <row r="1281">
          <cell r="A1281">
            <v>532972</v>
          </cell>
          <cell r="B1281" t="str">
            <v>BE</v>
          </cell>
          <cell r="C1281" t="str">
            <v>INE877A01013</v>
          </cell>
        </row>
        <row r="1282">
          <cell r="A1282">
            <v>532975</v>
          </cell>
          <cell r="B1282" t="str">
            <v>BE</v>
          </cell>
          <cell r="C1282" t="str">
            <v>INE778I01024</v>
          </cell>
        </row>
        <row r="1283">
          <cell r="A1283">
            <v>532985</v>
          </cell>
          <cell r="B1283" t="str">
            <v>MF</v>
          </cell>
          <cell r="C1283" t="str">
            <v>INF373I01031</v>
          </cell>
        </row>
        <row r="1284">
          <cell r="A1284">
            <v>532992</v>
          </cell>
          <cell r="B1284" t="str">
            <v>BE</v>
          </cell>
          <cell r="C1284" t="str">
            <v>INE790D01020</v>
          </cell>
        </row>
        <row r="1285">
          <cell r="A1285">
            <v>533002</v>
          </cell>
          <cell r="B1285" t="str">
            <v>MF</v>
          </cell>
          <cell r="C1285" t="str">
            <v>INF223J01051</v>
          </cell>
        </row>
        <row r="1286">
          <cell r="A1286">
            <v>533014</v>
          </cell>
          <cell r="B1286" t="str">
            <v>EQ</v>
          </cell>
          <cell r="C1286" t="str">
            <v>INE176J01011</v>
          </cell>
        </row>
        <row r="1287">
          <cell r="A1287">
            <v>533056</v>
          </cell>
          <cell r="B1287" t="str">
            <v>EQ</v>
          </cell>
          <cell r="C1287" t="str">
            <v>INE359B01010</v>
          </cell>
        </row>
        <row r="1288">
          <cell r="A1288">
            <v>533078</v>
          </cell>
          <cell r="B1288" t="str">
            <v>EQ</v>
          </cell>
          <cell r="C1288" t="str">
            <v>INE320D01018</v>
          </cell>
        </row>
        <row r="1289">
          <cell r="A1289">
            <v>533095</v>
          </cell>
          <cell r="B1289" t="str">
            <v>EQ</v>
          </cell>
          <cell r="C1289" t="str">
            <v>INE083K01017</v>
          </cell>
        </row>
        <row r="1290">
          <cell r="A1290">
            <v>533101</v>
          </cell>
          <cell r="B1290" t="str">
            <v>EQ</v>
          </cell>
          <cell r="C1290" t="str">
            <v>INE360J01011</v>
          </cell>
        </row>
        <row r="1291">
          <cell r="A1291">
            <v>533108</v>
          </cell>
          <cell r="B1291" t="str">
            <v>EQ</v>
          </cell>
          <cell r="C1291" t="str">
            <v>INE274K01012</v>
          </cell>
        </row>
        <row r="1292">
          <cell r="A1292">
            <v>533167</v>
          </cell>
          <cell r="B1292" t="str">
            <v>EQ</v>
          </cell>
          <cell r="C1292" t="str">
            <v>INE312J01012</v>
          </cell>
        </row>
        <row r="1293">
          <cell r="A1293">
            <v>533170</v>
          </cell>
          <cell r="B1293" t="str">
            <v>EQ</v>
          </cell>
          <cell r="C1293" t="str">
            <v>INE864J01012</v>
          </cell>
        </row>
        <row r="1294">
          <cell r="A1294">
            <v>533202</v>
          </cell>
          <cell r="B1294" t="str">
            <v>EQ</v>
          </cell>
          <cell r="C1294" t="str">
            <v>INE639K01016</v>
          </cell>
        </row>
        <row r="1295">
          <cell r="A1295">
            <v>533210</v>
          </cell>
          <cell r="B1295" t="str">
            <v>EQ</v>
          </cell>
          <cell r="C1295" t="str">
            <v>INE798K01010</v>
          </cell>
        </row>
        <row r="1296">
          <cell r="A1296">
            <v>533212</v>
          </cell>
          <cell r="B1296" t="str">
            <v>EQ</v>
          </cell>
          <cell r="C1296" t="str">
            <v>INE265D01015</v>
          </cell>
        </row>
        <row r="1297">
          <cell r="A1297">
            <v>533285</v>
          </cell>
          <cell r="B1297" t="str">
            <v>EQ</v>
          </cell>
          <cell r="C1297" t="str">
            <v>INE245L01010</v>
          </cell>
        </row>
        <row r="1298">
          <cell r="A1298">
            <v>533289</v>
          </cell>
          <cell r="B1298" t="str">
            <v>EQ</v>
          </cell>
          <cell r="C1298" t="str">
            <v>INE096L01025</v>
          </cell>
        </row>
        <row r="1299">
          <cell r="A1299">
            <v>533315</v>
          </cell>
          <cell r="B1299" t="str">
            <v>EQ</v>
          </cell>
          <cell r="C1299" t="str">
            <v>INE690J01011</v>
          </cell>
        </row>
        <row r="1300">
          <cell r="A1300">
            <v>533427</v>
          </cell>
          <cell r="B1300" t="str">
            <v>EQ</v>
          </cell>
          <cell r="C1300" t="str">
            <v>INE932K01015</v>
          </cell>
        </row>
        <row r="1301">
          <cell r="A1301">
            <v>533477</v>
          </cell>
          <cell r="B1301" t="str">
            <v>EQ</v>
          </cell>
          <cell r="C1301" t="str">
            <v>INE130L01014</v>
          </cell>
        </row>
        <row r="1302">
          <cell r="A1302">
            <v>533602</v>
          </cell>
          <cell r="B1302" t="str">
            <v>BE</v>
          </cell>
          <cell r="C1302" t="str">
            <v>INE050L01048</v>
          </cell>
        </row>
        <row r="1303">
          <cell r="A1303">
            <v>533608</v>
          </cell>
          <cell r="B1303" t="str">
            <v>EQ</v>
          </cell>
          <cell r="C1303" t="str">
            <v>INE123M01017</v>
          </cell>
        </row>
        <row r="1304">
          <cell r="A1304">
            <v>533896</v>
          </cell>
          <cell r="B1304" t="str">
            <v>EQ</v>
          </cell>
          <cell r="C1304" t="str">
            <v>INE258M01011</v>
          </cell>
        </row>
        <row r="1305">
          <cell r="A1305">
            <v>534060</v>
          </cell>
          <cell r="B1305" t="str">
            <v>EQ</v>
          </cell>
          <cell r="C1305" t="str">
            <v>INE793G01035</v>
          </cell>
        </row>
        <row r="1306">
          <cell r="A1306">
            <v>534063</v>
          </cell>
          <cell r="B1306" t="str">
            <v>BE</v>
          </cell>
          <cell r="C1306" t="str">
            <v>INE241F01011</v>
          </cell>
        </row>
        <row r="1307">
          <cell r="A1307">
            <v>534109</v>
          </cell>
          <cell r="B1307" t="str">
            <v>SM</v>
          </cell>
          <cell r="C1307" t="str">
            <v>INE883L01018</v>
          </cell>
        </row>
        <row r="1308">
          <cell r="A1308">
            <v>534338</v>
          </cell>
          <cell r="B1308" t="str">
            <v>EQ</v>
          </cell>
          <cell r="C1308" t="str">
            <v>INE393F01010</v>
          </cell>
        </row>
        <row r="1309">
          <cell r="A1309">
            <v>534422</v>
          </cell>
          <cell r="B1309" t="str">
            <v>BE</v>
          </cell>
          <cell r="C1309" t="str">
            <v>INE204N01013</v>
          </cell>
        </row>
        <row r="1310">
          <cell r="A1310">
            <v>534563</v>
          </cell>
          <cell r="B1310" t="str">
            <v>SM</v>
          </cell>
          <cell r="C1310" t="str">
            <v>INE253N01010</v>
          </cell>
        </row>
        <row r="1311">
          <cell r="A1311">
            <v>534600</v>
          </cell>
          <cell r="B1311" t="str">
            <v>EQ</v>
          </cell>
          <cell r="C1311" t="str">
            <v>INE391J01024</v>
          </cell>
        </row>
        <row r="1312">
          <cell r="A1312">
            <v>534612</v>
          </cell>
          <cell r="B1312" t="str">
            <v>EQ</v>
          </cell>
          <cell r="C1312" t="str">
            <v>INE436N01029</v>
          </cell>
        </row>
        <row r="1313">
          <cell r="A1313">
            <v>534623</v>
          </cell>
          <cell r="B1313" t="str">
            <v>EQ</v>
          </cell>
          <cell r="C1313" t="str">
            <v>INE524N01014</v>
          </cell>
        </row>
        <row r="1314">
          <cell r="A1314">
            <v>534680</v>
          </cell>
          <cell r="B1314" t="str">
            <v>EQ</v>
          </cell>
          <cell r="C1314" t="str">
            <v>INE559N01010</v>
          </cell>
        </row>
        <row r="1315">
          <cell r="A1315">
            <v>534691</v>
          </cell>
          <cell r="B1315" t="str">
            <v>EQ</v>
          </cell>
          <cell r="C1315" t="str">
            <v>INE456N01019</v>
          </cell>
        </row>
        <row r="1316">
          <cell r="A1316">
            <v>534731</v>
          </cell>
          <cell r="B1316" t="str">
            <v>BE</v>
          </cell>
          <cell r="C1316" t="str">
            <v>INE830N01015</v>
          </cell>
        </row>
        <row r="1317">
          <cell r="A1317">
            <v>534732</v>
          </cell>
          <cell r="B1317" t="str">
            <v>BE</v>
          </cell>
          <cell r="C1317" t="str">
            <v>INE176N01021</v>
          </cell>
        </row>
        <row r="1318">
          <cell r="A1318">
            <v>534733</v>
          </cell>
          <cell r="B1318" t="str">
            <v>BE</v>
          </cell>
          <cell r="C1318" t="str">
            <v>INE175N01023</v>
          </cell>
        </row>
        <row r="1319">
          <cell r="A1319">
            <v>534755</v>
          </cell>
          <cell r="B1319" t="str">
            <v>EQ</v>
          </cell>
          <cell r="C1319" t="str">
            <v>INE234G01022</v>
          </cell>
        </row>
        <row r="1320">
          <cell r="A1320">
            <v>534796</v>
          </cell>
          <cell r="B1320" t="str">
            <v>EQ</v>
          </cell>
          <cell r="C1320" t="str">
            <v>INE198N01017</v>
          </cell>
        </row>
        <row r="1321">
          <cell r="A1321">
            <v>535136</v>
          </cell>
          <cell r="B1321" t="str">
            <v>BE</v>
          </cell>
          <cell r="C1321" t="str">
            <v>INE149O01018</v>
          </cell>
        </row>
        <row r="1322">
          <cell r="A1322">
            <v>535267</v>
          </cell>
          <cell r="B1322" t="str">
            <v>EQ</v>
          </cell>
          <cell r="C1322" t="str">
            <v>INE274M01018</v>
          </cell>
        </row>
        <row r="1323">
          <cell r="A1323">
            <v>535276</v>
          </cell>
          <cell r="B1323" t="str">
            <v>MF</v>
          </cell>
          <cell r="C1323" t="str">
            <v>INF200K01VT2</v>
          </cell>
        </row>
        <row r="1324">
          <cell r="A1324">
            <v>535279</v>
          </cell>
          <cell r="B1324" t="str">
            <v>SM</v>
          </cell>
          <cell r="C1324" t="str">
            <v>INE583M01012</v>
          </cell>
        </row>
        <row r="1325">
          <cell r="A1325">
            <v>535387</v>
          </cell>
          <cell r="B1325" t="str">
            <v>BE</v>
          </cell>
          <cell r="C1325" t="str">
            <v>INE191O01010</v>
          </cell>
        </row>
        <row r="1326">
          <cell r="A1326">
            <v>535431</v>
          </cell>
          <cell r="B1326" t="str">
            <v>SM</v>
          </cell>
          <cell r="C1326" t="str">
            <v>INE168O01026</v>
          </cell>
        </row>
        <row r="1327">
          <cell r="A1327">
            <v>535566</v>
          </cell>
          <cell r="B1327" t="str">
            <v>EQ</v>
          </cell>
          <cell r="C1327" t="str">
            <v>INE902D01013</v>
          </cell>
        </row>
        <row r="1328">
          <cell r="A1328">
            <v>535620</v>
          </cell>
          <cell r="B1328" t="str">
            <v>EQ</v>
          </cell>
          <cell r="C1328" t="str">
            <v>INE160L01011</v>
          </cell>
        </row>
        <row r="1329">
          <cell r="A1329">
            <v>535621</v>
          </cell>
          <cell r="B1329" t="str">
            <v>EQ</v>
          </cell>
          <cell r="C1329" t="str">
            <v>INE159L01013</v>
          </cell>
        </row>
        <row r="1330">
          <cell r="A1330">
            <v>535647</v>
          </cell>
          <cell r="B1330" t="str">
            <v>SM</v>
          </cell>
          <cell r="C1330" t="str">
            <v>INE807O01011</v>
          </cell>
        </row>
        <row r="1331">
          <cell r="A1331">
            <v>535667</v>
          </cell>
          <cell r="B1331" t="str">
            <v>BE</v>
          </cell>
          <cell r="C1331" t="str">
            <v>INE474O01010</v>
          </cell>
        </row>
        <row r="1332">
          <cell r="A1332">
            <v>535910</v>
          </cell>
          <cell r="B1332" t="str">
            <v>SM</v>
          </cell>
          <cell r="C1332" t="str">
            <v>INE340O01013</v>
          </cell>
        </row>
        <row r="1333">
          <cell r="A1333">
            <v>535916</v>
          </cell>
          <cell r="B1333" t="str">
            <v>SM</v>
          </cell>
          <cell r="C1333" t="str">
            <v>INE030P01017</v>
          </cell>
        </row>
        <row r="1334">
          <cell r="A1334">
            <v>535917</v>
          </cell>
          <cell r="B1334" t="str">
            <v>SM</v>
          </cell>
          <cell r="C1334" t="str">
            <v>INE200P01016</v>
          </cell>
        </row>
        <row r="1335">
          <cell r="A1335">
            <v>536170</v>
          </cell>
          <cell r="B1335" t="str">
            <v>BE</v>
          </cell>
          <cell r="C1335" t="str">
            <v>INE647N01021</v>
          </cell>
        </row>
        <row r="1336">
          <cell r="A1336">
            <v>536264</v>
          </cell>
          <cell r="B1336" t="str">
            <v>EQ</v>
          </cell>
          <cell r="C1336" t="str">
            <v>INE906O01011</v>
          </cell>
        </row>
        <row r="1337">
          <cell r="A1337">
            <v>536456</v>
          </cell>
          <cell r="B1337" t="str">
            <v>SM</v>
          </cell>
          <cell r="C1337" t="str">
            <v>INE594O01015</v>
          </cell>
        </row>
        <row r="1338">
          <cell r="A1338">
            <v>536493</v>
          </cell>
          <cell r="B1338" t="str">
            <v>EQ</v>
          </cell>
          <cell r="C1338" t="str">
            <v>INE690O01011</v>
          </cell>
        </row>
        <row r="1339">
          <cell r="A1339">
            <v>536672</v>
          </cell>
          <cell r="B1339" t="str">
            <v>BE</v>
          </cell>
          <cell r="C1339" t="str">
            <v>INE962O01014</v>
          </cell>
        </row>
        <row r="1340">
          <cell r="A1340">
            <v>536710</v>
          </cell>
          <cell r="B1340" t="str">
            <v>SM</v>
          </cell>
          <cell r="C1340" t="str">
            <v>INE326P01019</v>
          </cell>
        </row>
        <row r="1341">
          <cell r="A1341">
            <v>536737</v>
          </cell>
          <cell r="B1341" t="str">
            <v>SM</v>
          </cell>
          <cell r="C1341" t="str">
            <v>INE218P01018</v>
          </cell>
        </row>
        <row r="1342">
          <cell r="A1342">
            <v>536738</v>
          </cell>
          <cell r="B1342" t="str">
            <v>SM</v>
          </cell>
          <cell r="C1342" t="str">
            <v>INE325P01011</v>
          </cell>
        </row>
        <row r="1343">
          <cell r="A1343">
            <v>536868</v>
          </cell>
          <cell r="B1343" t="str">
            <v>BE</v>
          </cell>
          <cell r="C1343" t="str">
            <v>INE256F01019</v>
          </cell>
        </row>
        <row r="1344">
          <cell r="A1344">
            <v>536965</v>
          </cell>
          <cell r="B1344" t="str">
            <v>EQ</v>
          </cell>
          <cell r="C1344" t="str">
            <v>INE947C01010</v>
          </cell>
        </row>
        <row r="1345">
          <cell r="A1345">
            <v>536974</v>
          </cell>
          <cell r="B1345" t="str">
            <v>EQ</v>
          </cell>
          <cell r="C1345" t="str">
            <v>INE536P01021</v>
          </cell>
        </row>
        <row r="1346">
          <cell r="A1346">
            <v>537069</v>
          </cell>
          <cell r="B1346" t="str">
            <v>EQ</v>
          </cell>
          <cell r="C1346" t="str">
            <v>INE185K01036</v>
          </cell>
        </row>
        <row r="1347">
          <cell r="A1347">
            <v>537253</v>
          </cell>
          <cell r="B1347" t="str">
            <v>BE</v>
          </cell>
          <cell r="C1347" t="str">
            <v>INE671C01016</v>
          </cell>
        </row>
        <row r="1348">
          <cell r="A1348">
            <v>537259</v>
          </cell>
          <cell r="B1348" t="str">
            <v>EQ</v>
          </cell>
          <cell r="C1348" t="str">
            <v>INE442P01014</v>
          </cell>
        </row>
        <row r="1349">
          <cell r="A1349">
            <v>537326</v>
          </cell>
          <cell r="B1349" t="str">
            <v>BE</v>
          </cell>
          <cell r="C1349" t="str">
            <v>INE212P01011</v>
          </cell>
        </row>
        <row r="1350">
          <cell r="A1350">
            <v>537492</v>
          </cell>
          <cell r="B1350" t="str">
            <v>SM</v>
          </cell>
          <cell r="C1350" t="str">
            <v>INE567P01018</v>
          </cell>
        </row>
        <row r="1351">
          <cell r="A1351">
            <v>537524</v>
          </cell>
          <cell r="B1351" t="str">
            <v>EQ</v>
          </cell>
          <cell r="C1351" t="str">
            <v>INE324N01027</v>
          </cell>
        </row>
        <row r="1352">
          <cell r="A1352">
            <v>537536</v>
          </cell>
          <cell r="B1352" t="str">
            <v>EQ</v>
          </cell>
          <cell r="C1352" t="str">
            <v>INE051G01012</v>
          </cell>
        </row>
        <row r="1353">
          <cell r="A1353">
            <v>537573</v>
          </cell>
          <cell r="B1353" t="str">
            <v>SM</v>
          </cell>
          <cell r="C1353" t="str">
            <v>INE826P01018</v>
          </cell>
        </row>
        <row r="1354">
          <cell r="A1354">
            <v>537582</v>
          </cell>
          <cell r="B1354" t="str">
            <v>SM</v>
          </cell>
          <cell r="C1354" t="str">
            <v>INE210P01015</v>
          </cell>
        </row>
        <row r="1355">
          <cell r="A1355">
            <v>537669</v>
          </cell>
          <cell r="B1355" t="str">
            <v>SM</v>
          </cell>
          <cell r="C1355" t="str">
            <v>INE920P01019</v>
          </cell>
        </row>
        <row r="1356">
          <cell r="A1356">
            <v>537707</v>
          </cell>
          <cell r="B1356" t="str">
            <v>EQ</v>
          </cell>
          <cell r="C1356" t="str">
            <v>INE546I01017</v>
          </cell>
        </row>
        <row r="1357">
          <cell r="A1357">
            <v>537750</v>
          </cell>
          <cell r="B1357" t="str">
            <v>EQ</v>
          </cell>
          <cell r="C1357" t="str">
            <v>INE555P01013</v>
          </cell>
        </row>
        <row r="1358">
          <cell r="A1358">
            <v>537784</v>
          </cell>
          <cell r="B1358" t="str">
            <v>SM</v>
          </cell>
          <cell r="C1358" t="str">
            <v>INE576P01019</v>
          </cell>
        </row>
        <row r="1359">
          <cell r="A1359">
            <v>537785</v>
          </cell>
          <cell r="B1359" t="str">
            <v>SM</v>
          </cell>
          <cell r="C1359" t="str">
            <v>INE084Q01012</v>
          </cell>
        </row>
        <row r="1360">
          <cell r="A1360">
            <v>537800</v>
          </cell>
          <cell r="B1360" t="str">
            <v>BE</v>
          </cell>
          <cell r="C1360" t="str">
            <v>INE717C01025</v>
          </cell>
        </row>
        <row r="1361">
          <cell r="A1361">
            <v>537839</v>
          </cell>
          <cell r="B1361" t="str">
            <v>EQ</v>
          </cell>
          <cell r="C1361" t="str">
            <v>INE977M01024</v>
          </cell>
        </row>
        <row r="1362">
          <cell r="A1362">
            <v>537840</v>
          </cell>
          <cell r="B1362" t="str">
            <v>BE</v>
          </cell>
          <cell r="C1362" t="str">
            <v>INE523K01012</v>
          </cell>
        </row>
        <row r="1363">
          <cell r="A1363">
            <v>538019</v>
          </cell>
          <cell r="B1363" t="str">
            <v>BE</v>
          </cell>
          <cell r="C1363" t="str">
            <v>INE732P01018</v>
          </cell>
        </row>
        <row r="1364">
          <cell r="A1364">
            <v>538092</v>
          </cell>
          <cell r="B1364" t="str">
            <v>EQ</v>
          </cell>
          <cell r="C1364" t="str">
            <v>INE574G01013</v>
          </cell>
        </row>
        <row r="1365">
          <cell r="A1365">
            <v>538180</v>
          </cell>
          <cell r="B1365" t="str">
            <v>BE</v>
          </cell>
          <cell r="C1365" t="str">
            <v>INE204P01026</v>
          </cell>
        </row>
        <row r="1366">
          <cell r="A1366">
            <v>538319</v>
          </cell>
          <cell r="B1366" t="str">
            <v>SM</v>
          </cell>
          <cell r="C1366" t="str">
            <v>INE191P01017</v>
          </cell>
        </row>
        <row r="1367">
          <cell r="A1367">
            <v>538351</v>
          </cell>
          <cell r="B1367" t="str">
            <v>EQ</v>
          </cell>
          <cell r="C1367" t="str">
            <v>INE663P01015</v>
          </cell>
        </row>
        <row r="1368">
          <cell r="A1368">
            <v>538382</v>
          </cell>
          <cell r="B1368" t="str">
            <v>BE</v>
          </cell>
          <cell r="C1368" t="str">
            <v>INE266P01017</v>
          </cell>
        </row>
        <row r="1369">
          <cell r="A1369">
            <v>538395</v>
          </cell>
          <cell r="B1369" t="str">
            <v>EQ</v>
          </cell>
          <cell r="C1369" t="str">
            <v>INE792G01011</v>
          </cell>
        </row>
        <row r="1370">
          <cell r="A1370">
            <v>538401</v>
          </cell>
          <cell r="B1370" t="str">
            <v>EQ</v>
          </cell>
          <cell r="C1370" t="str">
            <v>INE318N01011</v>
          </cell>
        </row>
        <row r="1371">
          <cell r="A1371">
            <v>538433</v>
          </cell>
          <cell r="B1371" t="str">
            <v>BE</v>
          </cell>
          <cell r="C1371" t="str">
            <v>INE854P01028</v>
          </cell>
        </row>
        <row r="1372">
          <cell r="A1372">
            <v>538452</v>
          </cell>
          <cell r="B1372" t="str">
            <v>EQ</v>
          </cell>
          <cell r="C1372" t="str">
            <v>INE855P01033</v>
          </cell>
        </row>
        <row r="1373">
          <cell r="A1373">
            <v>538464</v>
          </cell>
          <cell r="B1373" t="str">
            <v>EQ</v>
          </cell>
          <cell r="C1373" t="str">
            <v>INE901C01017</v>
          </cell>
        </row>
        <row r="1374">
          <cell r="A1374">
            <v>538476</v>
          </cell>
          <cell r="B1374" t="str">
            <v>EQ</v>
          </cell>
          <cell r="C1374" t="str">
            <v>INE172D01021</v>
          </cell>
        </row>
        <row r="1375">
          <cell r="A1375">
            <v>538496</v>
          </cell>
          <cell r="B1375" t="str">
            <v>SM</v>
          </cell>
          <cell r="C1375" t="str">
            <v>INE849M01017</v>
          </cell>
        </row>
        <row r="1376">
          <cell r="A1376">
            <v>538521</v>
          </cell>
          <cell r="B1376" t="str">
            <v>EQ</v>
          </cell>
          <cell r="C1376" t="str">
            <v>INE969E01010</v>
          </cell>
        </row>
        <row r="1377">
          <cell r="A1377">
            <v>538539</v>
          </cell>
          <cell r="B1377" t="str">
            <v>BE</v>
          </cell>
          <cell r="C1377" t="str">
            <v>INE075K01013</v>
          </cell>
        </row>
        <row r="1378">
          <cell r="A1378">
            <v>538546</v>
          </cell>
          <cell r="B1378" t="str">
            <v>SM</v>
          </cell>
          <cell r="C1378" t="str">
            <v>INE319Q01012</v>
          </cell>
        </row>
        <row r="1379">
          <cell r="A1379">
            <v>538556</v>
          </cell>
          <cell r="B1379" t="str">
            <v>EQ</v>
          </cell>
          <cell r="C1379" t="str">
            <v>INE510P01018</v>
          </cell>
        </row>
        <row r="1380">
          <cell r="A1380">
            <v>538563</v>
          </cell>
          <cell r="B1380" t="str">
            <v>BE</v>
          </cell>
          <cell r="C1380" t="str">
            <v>INE673E01018</v>
          </cell>
        </row>
        <row r="1381">
          <cell r="A1381">
            <v>538564</v>
          </cell>
          <cell r="B1381" t="str">
            <v>EQ</v>
          </cell>
          <cell r="C1381" t="str">
            <v>INE718P01017</v>
          </cell>
        </row>
        <row r="1382">
          <cell r="A1382">
            <v>538565</v>
          </cell>
          <cell r="B1382" t="str">
            <v>EQ</v>
          </cell>
          <cell r="C1382" t="str">
            <v>INE878P01019</v>
          </cell>
        </row>
        <row r="1383">
          <cell r="A1383">
            <v>538566</v>
          </cell>
          <cell r="B1383" t="str">
            <v>EQ</v>
          </cell>
          <cell r="C1383" t="str">
            <v>INE919P01029</v>
          </cell>
        </row>
        <row r="1384">
          <cell r="A1384">
            <v>538568</v>
          </cell>
          <cell r="B1384" t="str">
            <v>BE</v>
          </cell>
          <cell r="C1384" t="str">
            <v>INE836C01015</v>
          </cell>
        </row>
        <row r="1385">
          <cell r="A1385">
            <v>538569</v>
          </cell>
          <cell r="B1385" t="str">
            <v>EQ</v>
          </cell>
          <cell r="C1385" t="str">
            <v>INE916P01025</v>
          </cell>
        </row>
        <row r="1386">
          <cell r="A1386">
            <v>538576</v>
          </cell>
          <cell r="B1386" t="str">
            <v>ST</v>
          </cell>
          <cell r="C1386" t="str">
            <v>INE336Q01016</v>
          </cell>
        </row>
        <row r="1387">
          <cell r="A1387">
            <v>538609</v>
          </cell>
          <cell r="B1387" t="str">
            <v>BE</v>
          </cell>
          <cell r="C1387" t="str">
            <v>INE868G01019</v>
          </cell>
        </row>
        <row r="1388">
          <cell r="A1388">
            <v>538610</v>
          </cell>
          <cell r="B1388" t="str">
            <v>BE</v>
          </cell>
          <cell r="C1388" t="str">
            <v>INE099D01018</v>
          </cell>
        </row>
        <row r="1389">
          <cell r="A1389">
            <v>538634</v>
          </cell>
          <cell r="B1389" t="str">
            <v>EQ</v>
          </cell>
          <cell r="C1389" t="str">
            <v>INE406F01010</v>
          </cell>
        </row>
        <row r="1390">
          <cell r="A1390">
            <v>538646</v>
          </cell>
          <cell r="B1390" t="str">
            <v>BE</v>
          </cell>
          <cell r="C1390" t="str">
            <v>INE837C01013</v>
          </cell>
        </row>
        <row r="1391">
          <cell r="A1391">
            <v>538647</v>
          </cell>
          <cell r="B1391" t="str">
            <v>EQ</v>
          </cell>
          <cell r="C1391" t="str">
            <v>INE729C01020</v>
          </cell>
        </row>
        <row r="1392">
          <cell r="A1392">
            <v>538652</v>
          </cell>
          <cell r="B1392" t="str">
            <v>EQ</v>
          </cell>
          <cell r="C1392" t="str">
            <v>INE691J01019</v>
          </cell>
        </row>
        <row r="1393">
          <cell r="A1393">
            <v>538667</v>
          </cell>
          <cell r="B1393" t="str">
            <v>ST</v>
          </cell>
          <cell r="C1393" t="str">
            <v>INE785O01019</v>
          </cell>
        </row>
        <row r="1394">
          <cell r="A1394">
            <v>538668</v>
          </cell>
          <cell r="B1394" t="str">
            <v>SM</v>
          </cell>
          <cell r="C1394" t="str">
            <v>INE898Q01015</v>
          </cell>
        </row>
        <row r="1395">
          <cell r="A1395">
            <v>538674</v>
          </cell>
          <cell r="B1395" t="str">
            <v>BE</v>
          </cell>
          <cell r="C1395" t="str">
            <v>INE158C01014</v>
          </cell>
        </row>
        <row r="1396">
          <cell r="A1396">
            <v>538683</v>
          </cell>
          <cell r="B1396" t="str">
            <v>MF</v>
          </cell>
          <cell r="C1396" t="str">
            <v>INF204KA1UN7</v>
          </cell>
        </row>
        <row r="1397">
          <cell r="A1397">
            <v>538706</v>
          </cell>
          <cell r="B1397" t="str">
            <v>EQ</v>
          </cell>
          <cell r="C1397" t="str">
            <v>INE010R01015</v>
          </cell>
        </row>
        <row r="1398">
          <cell r="A1398">
            <v>538708</v>
          </cell>
          <cell r="B1398" t="str">
            <v>EQ</v>
          </cell>
          <cell r="C1398" t="str">
            <v>INE937K01014</v>
          </cell>
        </row>
        <row r="1399">
          <cell r="A1399">
            <v>538713</v>
          </cell>
          <cell r="B1399" t="str">
            <v>EQ</v>
          </cell>
          <cell r="C1399" t="str">
            <v>INE011R01013</v>
          </cell>
        </row>
        <row r="1400">
          <cell r="A1400">
            <v>538714</v>
          </cell>
          <cell r="B1400" t="str">
            <v>EQ</v>
          </cell>
          <cell r="C1400" t="str">
            <v>INE475D01010</v>
          </cell>
        </row>
        <row r="1401">
          <cell r="A1401">
            <v>538715</v>
          </cell>
          <cell r="B1401" t="str">
            <v>EQ</v>
          </cell>
          <cell r="C1401" t="str">
            <v>INE260R01016</v>
          </cell>
        </row>
        <row r="1402">
          <cell r="A1402">
            <v>538716</v>
          </cell>
          <cell r="B1402" t="str">
            <v>SM</v>
          </cell>
          <cell r="C1402" t="str">
            <v>INE229R01011</v>
          </cell>
        </row>
        <row r="1403">
          <cell r="A1403">
            <v>538731</v>
          </cell>
          <cell r="B1403" t="str">
            <v>SM</v>
          </cell>
          <cell r="C1403" t="str">
            <v>INE982Q01017</v>
          </cell>
        </row>
        <row r="1404">
          <cell r="A1404">
            <v>538732</v>
          </cell>
          <cell r="B1404" t="str">
            <v>BE</v>
          </cell>
          <cell r="C1404" t="str">
            <v>INE761Q01015</v>
          </cell>
        </row>
        <row r="1405">
          <cell r="A1405">
            <v>538765</v>
          </cell>
          <cell r="B1405" t="str">
            <v>SM</v>
          </cell>
          <cell r="C1405" t="str">
            <v>INE401Q01018</v>
          </cell>
        </row>
        <row r="1406">
          <cell r="A1406">
            <v>538772</v>
          </cell>
          <cell r="B1406" t="str">
            <v>EQ</v>
          </cell>
          <cell r="C1406" t="str">
            <v>INE480D01010</v>
          </cell>
        </row>
        <row r="1407">
          <cell r="A1407">
            <v>538777</v>
          </cell>
          <cell r="B1407" t="str">
            <v>BE</v>
          </cell>
          <cell r="C1407" t="str">
            <v>INE131Q01011</v>
          </cell>
        </row>
        <row r="1408">
          <cell r="A1408">
            <v>538786</v>
          </cell>
          <cell r="B1408" t="str">
            <v>BE</v>
          </cell>
          <cell r="C1408" t="str">
            <v>INE473L01018</v>
          </cell>
        </row>
        <row r="1409">
          <cell r="A1409">
            <v>538788</v>
          </cell>
          <cell r="B1409" t="str">
            <v>EQ</v>
          </cell>
          <cell r="C1409" t="str">
            <v>INE918C01011</v>
          </cell>
        </row>
        <row r="1410">
          <cell r="A1410">
            <v>538789</v>
          </cell>
          <cell r="B1410" t="str">
            <v>BE</v>
          </cell>
          <cell r="C1410" t="str">
            <v>INE948C01026</v>
          </cell>
        </row>
        <row r="1411">
          <cell r="A1411">
            <v>538794</v>
          </cell>
          <cell r="B1411" t="str">
            <v>SM</v>
          </cell>
          <cell r="C1411" t="str">
            <v>INE155R01018</v>
          </cell>
        </row>
        <row r="1412">
          <cell r="A1412">
            <v>538795</v>
          </cell>
          <cell r="B1412" t="str">
            <v>EQ</v>
          </cell>
          <cell r="C1412" t="str">
            <v>INE185C01017</v>
          </cell>
        </row>
        <row r="1413">
          <cell r="A1413">
            <v>538812</v>
          </cell>
          <cell r="B1413" t="str">
            <v>BE</v>
          </cell>
          <cell r="C1413" t="str">
            <v>INE322R01014</v>
          </cell>
        </row>
        <row r="1414">
          <cell r="A1414">
            <v>538817</v>
          </cell>
          <cell r="B1414" t="str">
            <v>SM</v>
          </cell>
          <cell r="C1414" t="str">
            <v>INE513R01018</v>
          </cell>
        </row>
        <row r="1415">
          <cell r="A1415">
            <v>538833</v>
          </cell>
          <cell r="B1415" t="str">
            <v>BE</v>
          </cell>
          <cell r="C1415" t="str">
            <v>INE891N01017</v>
          </cell>
        </row>
        <row r="1416">
          <cell r="A1416">
            <v>538834</v>
          </cell>
          <cell r="B1416" t="str">
            <v>EQ</v>
          </cell>
          <cell r="C1416" t="str">
            <v>INE242Q01016</v>
          </cell>
        </row>
        <row r="1417">
          <cell r="A1417">
            <v>538837</v>
          </cell>
          <cell r="B1417" t="str">
            <v>EQ</v>
          </cell>
          <cell r="C1417" t="str">
            <v>INE237B01018</v>
          </cell>
        </row>
        <row r="1418">
          <cell r="A1418">
            <v>538868</v>
          </cell>
          <cell r="B1418" t="str">
            <v>BE</v>
          </cell>
          <cell r="C1418" t="str">
            <v>INE183Q01012</v>
          </cell>
        </row>
        <row r="1419">
          <cell r="A1419">
            <v>538875</v>
          </cell>
          <cell r="B1419" t="str">
            <v>BE</v>
          </cell>
          <cell r="C1419" t="str">
            <v>INE195F01019</v>
          </cell>
        </row>
        <row r="1420">
          <cell r="A1420">
            <v>538881</v>
          </cell>
          <cell r="B1420" t="str">
            <v>EQ</v>
          </cell>
          <cell r="C1420" t="str">
            <v>INE243E01010</v>
          </cell>
        </row>
        <row r="1421">
          <cell r="A1421">
            <v>538882</v>
          </cell>
          <cell r="B1421" t="str">
            <v>EQ</v>
          </cell>
          <cell r="C1421" t="str">
            <v>INE030Q01015</v>
          </cell>
        </row>
        <row r="1422">
          <cell r="A1422">
            <v>538890</v>
          </cell>
          <cell r="B1422" t="str">
            <v>EQ</v>
          </cell>
          <cell r="C1422" t="str">
            <v>INE227F01010</v>
          </cell>
        </row>
        <row r="1423">
          <cell r="A1423">
            <v>538891</v>
          </cell>
          <cell r="B1423" t="str">
            <v>BE</v>
          </cell>
          <cell r="C1423" t="str">
            <v>INE613C01018</v>
          </cell>
        </row>
        <row r="1424">
          <cell r="A1424">
            <v>538895</v>
          </cell>
          <cell r="B1424" t="str">
            <v>BE</v>
          </cell>
          <cell r="C1424" t="str">
            <v>INE779Q01017</v>
          </cell>
        </row>
        <row r="1425">
          <cell r="A1425">
            <v>538896</v>
          </cell>
          <cell r="B1425" t="str">
            <v>EQ</v>
          </cell>
          <cell r="C1425" t="str">
            <v>INE081G01019</v>
          </cell>
        </row>
        <row r="1426">
          <cell r="A1426">
            <v>538921</v>
          </cell>
          <cell r="B1426" t="str">
            <v>SM</v>
          </cell>
          <cell r="C1426" t="str">
            <v>INE865P01016</v>
          </cell>
        </row>
        <row r="1427">
          <cell r="A1427">
            <v>538922</v>
          </cell>
          <cell r="B1427" t="str">
            <v>EQ</v>
          </cell>
          <cell r="C1427" t="str">
            <v>INE029B01019</v>
          </cell>
        </row>
        <row r="1428">
          <cell r="A1428">
            <v>538923</v>
          </cell>
          <cell r="B1428" t="str">
            <v>BE</v>
          </cell>
          <cell r="C1428" t="str">
            <v>INE499Q01012</v>
          </cell>
        </row>
        <row r="1429">
          <cell r="A1429">
            <v>538926</v>
          </cell>
          <cell r="B1429" t="str">
            <v>EQ</v>
          </cell>
          <cell r="C1429" t="str">
            <v>INE223R01014</v>
          </cell>
        </row>
        <row r="1430">
          <cell r="A1430">
            <v>538935</v>
          </cell>
          <cell r="B1430" t="str">
            <v>BE</v>
          </cell>
          <cell r="C1430" t="str">
            <v>INE723C01015</v>
          </cell>
        </row>
        <row r="1431">
          <cell r="A1431">
            <v>538942</v>
          </cell>
          <cell r="B1431" t="str">
            <v>EQ</v>
          </cell>
          <cell r="C1431" t="str">
            <v>INE689O01013</v>
          </cell>
        </row>
        <row r="1432">
          <cell r="A1432">
            <v>538952</v>
          </cell>
          <cell r="B1432" t="str">
            <v>EQ</v>
          </cell>
          <cell r="C1432" t="str">
            <v>INE211D01027</v>
          </cell>
        </row>
        <row r="1433">
          <cell r="A1433">
            <v>538964</v>
          </cell>
          <cell r="B1433" t="str">
            <v>EQ</v>
          </cell>
          <cell r="C1433" t="str">
            <v>INE947G01011</v>
          </cell>
        </row>
        <row r="1434">
          <cell r="A1434">
            <v>538965</v>
          </cell>
          <cell r="B1434" t="str">
            <v>BE</v>
          </cell>
          <cell r="C1434" t="str">
            <v>INE858L01010</v>
          </cell>
        </row>
        <row r="1435">
          <cell r="A1435">
            <v>538970</v>
          </cell>
          <cell r="B1435" t="str">
            <v>EQ</v>
          </cell>
          <cell r="C1435" t="str">
            <v>INE945P01024</v>
          </cell>
        </row>
        <row r="1436">
          <cell r="A1436">
            <v>538987</v>
          </cell>
          <cell r="B1436" t="str">
            <v>EQ</v>
          </cell>
          <cell r="C1436" t="str">
            <v>INE717E01013</v>
          </cell>
        </row>
        <row r="1437">
          <cell r="A1437">
            <v>538993</v>
          </cell>
          <cell r="B1437" t="str">
            <v>BE</v>
          </cell>
          <cell r="C1437" t="str">
            <v>INE147J01012</v>
          </cell>
        </row>
        <row r="1438">
          <cell r="A1438">
            <v>539009</v>
          </cell>
          <cell r="B1438" t="str">
            <v>BE</v>
          </cell>
          <cell r="C1438" t="str">
            <v>INE003Q01012</v>
          </cell>
        </row>
        <row r="1439">
          <cell r="A1439">
            <v>539011</v>
          </cell>
          <cell r="B1439" t="str">
            <v>BE</v>
          </cell>
          <cell r="C1439" t="str">
            <v>INE777O01016</v>
          </cell>
        </row>
        <row r="1440">
          <cell r="A1440">
            <v>539012</v>
          </cell>
          <cell r="B1440" t="str">
            <v>BE</v>
          </cell>
          <cell r="C1440" t="str">
            <v>INE756R01013</v>
          </cell>
        </row>
        <row r="1441">
          <cell r="A1441">
            <v>539016</v>
          </cell>
          <cell r="B1441" t="str">
            <v>EQ</v>
          </cell>
          <cell r="C1441" t="str">
            <v>INE396C01010</v>
          </cell>
        </row>
        <row r="1442">
          <cell r="A1442">
            <v>539017</v>
          </cell>
          <cell r="B1442" t="str">
            <v>EQ</v>
          </cell>
          <cell r="C1442" t="str">
            <v>INE526R01010</v>
          </cell>
        </row>
        <row r="1443">
          <cell r="A1443">
            <v>539018</v>
          </cell>
          <cell r="B1443" t="str">
            <v>EQ</v>
          </cell>
          <cell r="C1443" t="str">
            <v>INE213D01015</v>
          </cell>
        </row>
        <row r="1444">
          <cell r="A1444">
            <v>539026</v>
          </cell>
          <cell r="B1444" t="str">
            <v>SM</v>
          </cell>
          <cell r="C1444" t="str">
            <v>INE820R01017</v>
          </cell>
        </row>
        <row r="1445">
          <cell r="A1445">
            <v>539031</v>
          </cell>
          <cell r="B1445" t="str">
            <v>MF</v>
          </cell>
          <cell r="C1445" t="str">
            <v>INF200KA1572</v>
          </cell>
        </row>
        <row r="1446">
          <cell r="A1446">
            <v>539032</v>
          </cell>
          <cell r="B1446" t="str">
            <v>EQ</v>
          </cell>
          <cell r="C1446" t="str">
            <v>INE184Q01010</v>
          </cell>
        </row>
        <row r="1447">
          <cell r="A1447">
            <v>539040</v>
          </cell>
          <cell r="B1447" t="str">
            <v>BE</v>
          </cell>
          <cell r="C1447" t="str">
            <v>INE812Q01016</v>
          </cell>
        </row>
        <row r="1448">
          <cell r="A1448">
            <v>539041</v>
          </cell>
          <cell r="B1448" t="str">
            <v>SM</v>
          </cell>
          <cell r="C1448" t="str">
            <v>INE369Q01017</v>
          </cell>
        </row>
        <row r="1449">
          <cell r="A1449">
            <v>539042</v>
          </cell>
          <cell r="B1449" t="str">
            <v>EQ</v>
          </cell>
          <cell r="C1449" t="str">
            <v>INE976R01017</v>
          </cell>
        </row>
        <row r="1450">
          <cell r="A1450">
            <v>539090</v>
          </cell>
          <cell r="B1450" t="str">
            <v>EQ</v>
          </cell>
          <cell r="C1450" t="str">
            <v>INE751R01014</v>
          </cell>
        </row>
        <row r="1451">
          <cell r="A1451">
            <v>539091</v>
          </cell>
          <cell r="B1451" t="str">
            <v>EQ</v>
          </cell>
          <cell r="C1451" t="str">
            <v>INE187R01011</v>
          </cell>
        </row>
        <row r="1452">
          <cell r="A1452">
            <v>539099</v>
          </cell>
          <cell r="B1452" t="str">
            <v>SM</v>
          </cell>
          <cell r="C1452" t="str">
            <v>INE291R01011</v>
          </cell>
        </row>
        <row r="1453">
          <cell r="A1453">
            <v>539110</v>
          </cell>
          <cell r="B1453" t="str">
            <v>EQ</v>
          </cell>
          <cell r="C1453" t="str">
            <v>INE736P01019</v>
          </cell>
        </row>
        <row r="1454">
          <cell r="A1454">
            <v>539111</v>
          </cell>
          <cell r="B1454" t="str">
            <v>EQ</v>
          </cell>
          <cell r="C1454" t="str">
            <v>INE193R01019</v>
          </cell>
        </row>
        <row r="1455">
          <cell r="A1455">
            <v>539112</v>
          </cell>
          <cell r="B1455" t="str">
            <v>EQ</v>
          </cell>
          <cell r="C1455" t="str">
            <v>INE137M01017</v>
          </cell>
        </row>
        <row r="1456">
          <cell r="A1456">
            <v>539113</v>
          </cell>
          <cell r="B1456" t="str">
            <v>EQ</v>
          </cell>
          <cell r="C1456" t="str">
            <v>INE291E01019</v>
          </cell>
        </row>
        <row r="1457">
          <cell r="A1457">
            <v>539119</v>
          </cell>
          <cell r="B1457" t="str">
            <v>BE</v>
          </cell>
          <cell r="C1457" t="str">
            <v>INE780Q01015</v>
          </cell>
        </row>
        <row r="1458">
          <cell r="A1458">
            <v>539121</v>
          </cell>
          <cell r="B1458" t="str">
            <v>EQ</v>
          </cell>
          <cell r="C1458" t="str">
            <v>INE239L01013</v>
          </cell>
        </row>
        <row r="1459">
          <cell r="A1459">
            <v>539122</v>
          </cell>
          <cell r="B1459" t="str">
            <v>EQ</v>
          </cell>
          <cell r="C1459" t="str">
            <v>INE104F01011</v>
          </cell>
        </row>
        <row r="1460">
          <cell r="A1460">
            <v>539124</v>
          </cell>
          <cell r="B1460" t="str">
            <v>BE</v>
          </cell>
          <cell r="C1460" t="str">
            <v>INE822Q01015</v>
          </cell>
        </row>
        <row r="1461">
          <cell r="A1461">
            <v>539132</v>
          </cell>
          <cell r="B1461" t="str">
            <v>EQ</v>
          </cell>
          <cell r="C1461" t="str">
            <v>INE761D01021</v>
          </cell>
        </row>
        <row r="1462">
          <cell r="A1462">
            <v>539143</v>
          </cell>
          <cell r="B1462" t="str">
            <v>EQ</v>
          </cell>
          <cell r="C1462" t="str">
            <v>INE945O01019</v>
          </cell>
        </row>
        <row r="1463">
          <cell r="A1463">
            <v>539148</v>
          </cell>
          <cell r="B1463" t="str">
            <v>EQ</v>
          </cell>
          <cell r="C1463" t="str">
            <v>INE788J01021</v>
          </cell>
        </row>
        <row r="1464">
          <cell r="A1464">
            <v>539149</v>
          </cell>
          <cell r="B1464" t="str">
            <v>EQ</v>
          </cell>
          <cell r="C1464" t="str">
            <v>INE682B01023</v>
          </cell>
        </row>
        <row r="1465">
          <cell r="A1465">
            <v>539151</v>
          </cell>
          <cell r="B1465" t="str">
            <v>EQ</v>
          </cell>
          <cell r="C1465" t="str">
            <v>INE784R01015</v>
          </cell>
        </row>
        <row r="1466">
          <cell r="A1466">
            <v>539174</v>
          </cell>
          <cell r="B1466" t="str">
            <v>BE</v>
          </cell>
          <cell r="C1466" t="str">
            <v>INE738P01015</v>
          </cell>
        </row>
        <row r="1467">
          <cell r="A1467">
            <v>539175</v>
          </cell>
          <cell r="B1467" t="str">
            <v>EQ</v>
          </cell>
          <cell r="C1467" t="str">
            <v>INE924N01016</v>
          </cell>
        </row>
        <row r="1468">
          <cell r="A1468">
            <v>539176</v>
          </cell>
          <cell r="B1468" t="str">
            <v>BE</v>
          </cell>
          <cell r="C1468" t="str">
            <v>INE230I01018</v>
          </cell>
        </row>
        <row r="1469">
          <cell r="A1469">
            <v>539177</v>
          </cell>
          <cell r="B1469" t="str">
            <v>EQ</v>
          </cell>
          <cell r="C1469" t="str">
            <v>INE206F01022</v>
          </cell>
        </row>
        <row r="1470">
          <cell r="A1470">
            <v>539195</v>
          </cell>
          <cell r="B1470" t="str">
            <v>EQ</v>
          </cell>
          <cell r="C1470" t="str">
            <v>INE035S01010</v>
          </cell>
        </row>
        <row r="1471">
          <cell r="A1471">
            <v>539196</v>
          </cell>
          <cell r="B1471" t="str">
            <v>EQ</v>
          </cell>
          <cell r="C1471" t="str">
            <v>INE829P01020</v>
          </cell>
        </row>
        <row r="1472">
          <cell r="A1472">
            <v>539198</v>
          </cell>
          <cell r="B1472" t="str">
            <v>BE</v>
          </cell>
          <cell r="C1472" t="str">
            <v>INE960C01013</v>
          </cell>
        </row>
        <row r="1473">
          <cell r="A1473">
            <v>539199</v>
          </cell>
          <cell r="B1473" t="str">
            <v>BE</v>
          </cell>
          <cell r="C1473" t="str">
            <v>INE618R01015</v>
          </cell>
        </row>
        <row r="1474">
          <cell r="A1474">
            <v>539206</v>
          </cell>
          <cell r="B1474" t="str">
            <v>BE</v>
          </cell>
          <cell r="C1474" t="str">
            <v>INE574D01010</v>
          </cell>
        </row>
        <row r="1475">
          <cell r="A1475">
            <v>539218</v>
          </cell>
          <cell r="B1475" t="str">
            <v>EQ</v>
          </cell>
          <cell r="C1475" t="str">
            <v>INE563C01015</v>
          </cell>
        </row>
        <row r="1476">
          <cell r="A1476">
            <v>539219</v>
          </cell>
          <cell r="B1476" t="str">
            <v>EQ</v>
          </cell>
          <cell r="C1476" t="str">
            <v>INE150D01019</v>
          </cell>
        </row>
        <row r="1477">
          <cell r="A1477">
            <v>539220</v>
          </cell>
          <cell r="B1477" t="str">
            <v>BE</v>
          </cell>
          <cell r="C1477" t="str">
            <v>INE540S01019</v>
          </cell>
        </row>
        <row r="1478">
          <cell r="A1478">
            <v>539221</v>
          </cell>
          <cell r="B1478" t="str">
            <v>BE</v>
          </cell>
          <cell r="C1478" t="str">
            <v>INE885H01011</v>
          </cell>
        </row>
        <row r="1479">
          <cell r="A1479">
            <v>539222</v>
          </cell>
          <cell r="B1479" t="str">
            <v>SM</v>
          </cell>
          <cell r="C1479" t="str">
            <v>INE451S01019</v>
          </cell>
        </row>
        <row r="1480">
          <cell r="A1480">
            <v>539223</v>
          </cell>
          <cell r="B1480" t="str">
            <v>EQ</v>
          </cell>
          <cell r="C1480" t="str">
            <v>INE563S01011</v>
          </cell>
        </row>
        <row r="1481">
          <cell r="A1481">
            <v>539224</v>
          </cell>
          <cell r="B1481" t="str">
            <v>EQ</v>
          </cell>
          <cell r="C1481" t="str">
            <v>INE345Q01017</v>
          </cell>
        </row>
        <row r="1482">
          <cell r="A1482">
            <v>539229</v>
          </cell>
          <cell r="B1482" t="str">
            <v>SM</v>
          </cell>
          <cell r="C1482" t="str">
            <v>INE196R01012</v>
          </cell>
        </row>
        <row r="1483">
          <cell r="A1483">
            <v>539230</v>
          </cell>
          <cell r="B1483" t="str">
            <v>BE</v>
          </cell>
          <cell r="C1483" t="str">
            <v>INE829R01018</v>
          </cell>
        </row>
        <row r="1484">
          <cell r="A1484">
            <v>539235</v>
          </cell>
          <cell r="B1484" t="str">
            <v>EQ</v>
          </cell>
          <cell r="C1484" t="str">
            <v>INE545R01010</v>
          </cell>
        </row>
        <row r="1485">
          <cell r="A1485">
            <v>539246</v>
          </cell>
          <cell r="B1485" t="str">
            <v>BE</v>
          </cell>
          <cell r="C1485" t="str">
            <v>INE805R01018</v>
          </cell>
        </row>
        <row r="1486">
          <cell r="A1486">
            <v>539253</v>
          </cell>
          <cell r="B1486" t="str">
            <v>BE</v>
          </cell>
          <cell r="C1486" t="str">
            <v>INE446E01019</v>
          </cell>
        </row>
        <row r="1487">
          <cell r="A1487">
            <v>539255</v>
          </cell>
          <cell r="B1487" t="str">
            <v>EQ</v>
          </cell>
          <cell r="C1487" t="str">
            <v>INE541K01014</v>
          </cell>
        </row>
        <row r="1488">
          <cell r="A1488">
            <v>539265</v>
          </cell>
          <cell r="B1488" t="str">
            <v>SM</v>
          </cell>
          <cell r="C1488" t="str">
            <v>INE990S01016</v>
          </cell>
        </row>
        <row r="1489">
          <cell r="A1489">
            <v>539267</v>
          </cell>
          <cell r="B1489" t="str">
            <v>BE</v>
          </cell>
          <cell r="C1489" t="str">
            <v>INE579N01018</v>
          </cell>
        </row>
        <row r="1490">
          <cell r="A1490">
            <v>539273</v>
          </cell>
          <cell r="B1490" t="str">
            <v>SM</v>
          </cell>
          <cell r="C1490" t="str">
            <v>INE484S01010</v>
          </cell>
        </row>
        <row r="1491">
          <cell r="A1491">
            <v>539277</v>
          </cell>
          <cell r="B1491" t="str">
            <v>BE</v>
          </cell>
          <cell r="C1491" t="str">
            <v>INE184S01016</v>
          </cell>
        </row>
        <row r="1492">
          <cell r="A1492">
            <v>539288</v>
          </cell>
          <cell r="B1492" t="str">
            <v>BE</v>
          </cell>
          <cell r="C1492" t="str">
            <v>INE897N01014</v>
          </cell>
        </row>
        <row r="1493">
          <cell r="A1493">
            <v>539291</v>
          </cell>
          <cell r="B1493" t="str">
            <v>EQ</v>
          </cell>
          <cell r="C1493" t="str">
            <v>INE583K01016</v>
          </cell>
        </row>
        <row r="1494">
          <cell r="A1494">
            <v>539300</v>
          </cell>
          <cell r="B1494" t="str">
            <v>EQ</v>
          </cell>
          <cell r="C1494" t="str">
            <v>INE671K01019</v>
          </cell>
        </row>
        <row r="1495">
          <cell r="A1495">
            <v>539304</v>
          </cell>
          <cell r="B1495" t="str">
            <v>BE</v>
          </cell>
          <cell r="C1495" t="str">
            <v>INE095R01016</v>
          </cell>
        </row>
        <row r="1496">
          <cell r="A1496">
            <v>539310</v>
          </cell>
          <cell r="B1496" t="str">
            <v>EQ</v>
          </cell>
          <cell r="C1496" t="str">
            <v>INE365S01037</v>
          </cell>
        </row>
        <row r="1497">
          <cell r="A1497">
            <v>539314</v>
          </cell>
          <cell r="B1497" t="str">
            <v>SM</v>
          </cell>
          <cell r="C1497" t="str">
            <v>INE203T01012</v>
          </cell>
        </row>
        <row r="1498">
          <cell r="A1498">
            <v>539353</v>
          </cell>
          <cell r="B1498" t="str">
            <v>EQ</v>
          </cell>
          <cell r="C1498" t="str">
            <v>INE724G01014</v>
          </cell>
        </row>
        <row r="1499">
          <cell r="A1499">
            <v>539354</v>
          </cell>
          <cell r="B1499" t="str">
            <v>EQ</v>
          </cell>
          <cell r="C1499" t="str">
            <v>INE914G01029</v>
          </cell>
        </row>
        <row r="1500">
          <cell r="A1500">
            <v>539363</v>
          </cell>
          <cell r="B1500" t="str">
            <v>BE</v>
          </cell>
          <cell r="C1500" t="str">
            <v>INE094T01015</v>
          </cell>
        </row>
        <row r="1501">
          <cell r="A1501">
            <v>539378</v>
          </cell>
          <cell r="B1501" t="str">
            <v>BE</v>
          </cell>
          <cell r="C1501" t="str">
            <v>INE848R01018</v>
          </cell>
        </row>
        <row r="1502">
          <cell r="A1502">
            <v>539383</v>
          </cell>
          <cell r="B1502" t="str">
            <v>BE</v>
          </cell>
          <cell r="C1502" t="str">
            <v>INE019D01016</v>
          </cell>
        </row>
        <row r="1503">
          <cell r="A1503">
            <v>539384</v>
          </cell>
          <cell r="B1503" t="str">
            <v>BE</v>
          </cell>
          <cell r="C1503" t="str">
            <v>INE897B01019</v>
          </cell>
        </row>
        <row r="1504">
          <cell r="A1504">
            <v>539391</v>
          </cell>
          <cell r="B1504" t="str">
            <v>EQ</v>
          </cell>
          <cell r="C1504" t="str">
            <v>INE636B01011</v>
          </cell>
        </row>
        <row r="1505">
          <cell r="A1505">
            <v>539393</v>
          </cell>
          <cell r="B1505" t="str">
            <v>BE</v>
          </cell>
          <cell r="C1505" t="str">
            <v>INE926E01010</v>
          </cell>
        </row>
        <row r="1506">
          <cell r="A1506">
            <v>539399</v>
          </cell>
          <cell r="B1506" t="str">
            <v>EQ</v>
          </cell>
          <cell r="C1506" t="str">
            <v>INE344T01014</v>
          </cell>
        </row>
        <row r="1507">
          <cell r="A1507">
            <v>539400</v>
          </cell>
          <cell r="B1507" t="str">
            <v>EQ</v>
          </cell>
          <cell r="C1507" t="str">
            <v>INE389C01015</v>
          </cell>
        </row>
        <row r="1508">
          <cell r="A1508">
            <v>539401</v>
          </cell>
          <cell r="B1508" t="str">
            <v>SM</v>
          </cell>
          <cell r="C1508" t="str">
            <v>INE473T01011</v>
          </cell>
        </row>
        <row r="1509">
          <cell r="A1509">
            <v>539403</v>
          </cell>
          <cell r="B1509" t="str">
            <v>SM</v>
          </cell>
          <cell r="C1509" t="str">
            <v>INE800S01017</v>
          </cell>
        </row>
        <row r="1510">
          <cell r="A1510">
            <v>539405</v>
          </cell>
          <cell r="B1510" t="str">
            <v>BE</v>
          </cell>
          <cell r="C1510" t="str">
            <v>INE183R01010</v>
          </cell>
        </row>
        <row r="1511">
          <cell r="A1511">
            <v>539409</v>
          </cell>
          <cell r="B1511" t="str">
            <v>BE</v>
          </cell>
          <cell r="C1511" t="str">
            <v>INE894J01019</v>
          </cell>
        </row>
        <row r="1512">
          <cell r="A1512">
            <v>539410</v>
          </cell>
          <cell r="B1512" t="str">
            <v>EQ</v>
          </cell>
          <cell r="C1512" t="str">
            <v>INE873S01022</v>
          </cell>
        </row>
        <row r="1513">
          <cell r="A1513">
            <v>539428</v>
          </cell>
          <cell r="B1513" t="str">
            <v>BE</v>
          </cell>
          <cell r="C1513" t="str">
            <v>INE030T01019</v>
          </cell>
        </row>
        <row r="1514">
          <cell r="A1514">
            <v>539433</v>
          </cell>
          <cell r="B1514" t="str">
            <v>BE</v>
          </cell>
          <cell r="C1514" t="str">
            <v>INE400S01016</v>
          </cell>
        </row>
        <row r="1515">
          <cell r="A1515">
            <v>539434</v>
          </cell>
          <cell r="B1515" t="str">
            <v>EQ</v>
          </cell>
          <cell r="C1515" t="str">
            <v>INE661F01010</v>
          </cell>
        </row>
        <row r="1516">
          <cell r="A1516">
            <v>539435</v>
          </cell>
          <cell r="B1516" t="str">
            <v>EQ</v>
          </cell>
          <cell r="C1516" t="str">
            <v>INE201C01012</v>
          </cell>
        </row>
        <row r="1517">
          <cell r="A1517">
            <v>539468</v>
          </cell>
          <cell r="B1517" t="str">
            <v>EQ</v>
          </cell>
          <cell r="C1517" t="str">
            <v>INE761R01013</v>
          </cell>
        </row>
        <row r="1518">
          <cell r="A1518">
            <v>539469</v>
          </cell>
          <cell r="B1518" t="str">
            <v>BE</v>
          </cell>
          <cell r="C1518" t="str">
            <v>INE258R01010</v>
          </cell>
        </row>
        <row r="1519">
          <cell r="A1519">
            <v>539470</v>
          </cell>
          <cell r="B1519" t="str">
            <v>EQ</v>
          </cell>
          <cell r="C1519" t="str">
            <v>INE051N01018</v>
          </cell>
        </row>
        <row r="1520">
          <cell r="A1520">
            <v>539479</v>
          </cell>
          <cell r="B1520" t="str">
            <v>EQ</v>
          </cell>
          <cell r="C1520" t="str">
            <v>INE910R01016</v>
          </cell>
        </row>
        <row r="1521">
          <cell r="A1521">
            <v>539481</v>
          </cell>
          <cell r="B1521" t="str">
            <v>BE</v>
          </cell>
          <cell r="C1521" t="str">
            <v>INE270F01010</v>
          </cell>
        </row>
        <row r="1522">
          <cell r="A1522">
            <v>539488</v>
          </cell>
          <cell r="B1522" t="str">
            <v>BE</v>
          </cell>
          <cell r="C1522" t="str">
            <v>INE027S01017</v>
          </cell>
        </row>
        <row r="1523">
          <cell r="A1523">
            <v>539492</v>
          </cell>
          <cell r="B1523" t="str">
            <v>BE</v>
          </cell>
          <cell r="C1523" t="str">
            <v>INE721C01019</v>
          </cell>
        </row>
        <row r="1524">
          <cell r="A1524">
            <v>539493</v>
          </cell>
          <cell r="B1524" t="str">
            <v>BE</v>
          </cell>
          <cell r="C1524" t="str">
            <v>INE269F01012</v>
          </cell>
        </row>
        <row r="1525">
          <cell r="A1525">
            <v>539494</v>
          </cell>
          <cell r="B1525" t="str">
            <v>BE</v>
          </cell>
          <cell r="C1525" t="str">
            <v>INE766D01020</v>
          </cell>
        </row>
        <row r="1526">
          <cell r="A1526">
            <v>539495</v>
          </cell>
          <cell r="B1526" t="str">
            <v>BE</v>
          </cell>
          <cell r="C1526" t="str">
            <v>INE176R01014</v>
          </cell>
        </row>
        <row r="1527">
          <cell r="A1527">
            <v>539506</v>
          </cell>
          <cell r="B1527" t="str">
            <v>BE</v>
          </cell>
          <cell r="C1527" t="str">
            <v>INE805Q01010</v>
          </cell>
        </row>
        <row r="1528">
          <cell r="A1528">
            <v>539515</v>
          </cell>
          <cell r="B1528" t="str">
            <v>EQ</v>
          </cell>
          <cell r="C1528" t="str">
            <v>INE641R01017</v>
          </cell>
        </row>
        <row r="1529">
          <cell r="A1529">
            <v>539518</v>
          </cell>
          <cell r="B1529" t="str">
            <v>EQ</v>
          </cell>
          <cell r="C1529" t="str">
            <v>INE551B01012</v>
          </cell>
        </row>
        <row r="1530">
          <cell r="A1530">
            <v>539521</v>
          </cell>
          <cell r="B1530" t="str">
            <v>SM</v>
          </cell>
          <cell r="C1530" t="str">
            <v>INE364T01012</v>
          </cell>
        </row>
        <row r="1531">
          <cell r="A1531">
            <v>539522</v>
          </cell>
          <cell r="B1531" t="str">
            <v>BE</v>
          </cell>
          <cell r="C1531" t="str">
            <v>INE343C01012</v>
          </cell>
        </row>
        <row r="1532">
          <cell r="A1532">
            <v>539526</v>
          </cell>
          <cell r="B1532" t="str">
            <v>EQ</v>
          </cell>
          <cell r="C1532" t="str">
            <v>INE452S01025</v>
          </cell>
        </row>
        <row r="1533">
          <cell r="A1533">
            <v>539527</v>
          </cell>
          <cell r="B1533" t="str">
            <v>EQ</v>
          </cell>
          <cell r="C1533" t="str">
            <v>INE146E01015</v>
          </cell>
        </row>
        <row r="1534">
          <cell r="A1534">
            <v>539528</v>
          </cell>
          <cell r="B1534" t="str">
            <v>EQ</v>
          </cell>
          <cell r="C1534" t="str">
            <v>INE430R01015</v>
          </cell>
        </row>
        <row r="1535">
          <cell r="A1535">
            <v>539533</v>
          </cell>
          <cell r="B1535" t="str">
            <v>BE</v>
          </cell>
          <cell r="C1535" t="str">
            <v>INE669R01018</v>
          </cell>
        </row>
        <row r="1536">
          <cell r="A1536">
            <v>539543</v>
          </cell>
          <cell r="B1536" t="str">
            <v>EQ</v>
          </cell>
          <cell r="C1536" t="str">
            <v>INE834E01016</v>
          </cell>
        </row>
        <row r="1537">
          <cell r="A1537">
            <v>539544</v>
          </cell>
          <cell r="B1537" t="str">
            <v>EQ</v>
          </cell>
          <cell r="C1537" t="str">
            <v>INE281P01016</v>
          </cell>
        </row>
        <row r="1538">
          <cell r="A1538">
            <v>539546</v>
          </cell>
          <cell r="B1538" t="str">
            <v>EQ</v>
          </cell>
          <cell r="C1538" t="str">
            <v>INE679E01015</v>
          </cell>
        </row>
        <row r="1539">
          <cell r="A1539">
            <v>539552</v>
          </cell>
          <cell r="B1539" t="str">
            <v>BE</v>
          </cell>
          <cell r="C1539" t="str">
            <v>INE108T01013</v>
          </cell>
        </row>
        <row r="1540">
          <cell r="A1540">
            <v>539559</v>
          </cell>
          <cell r="B1540" t="str">
            <v>BE</v>
          </cell>
          <cell r="C1540" t="str">
            <v>INE005G01018</v>
          </cell>
        </row>
        <row r="1541">
          <cell r="A1541">
            <v>539560</v>
          </cell>
          <cell r="B1541" t="str">
            <v>BE</v>
          </cell>
          <cell r="C1541" t="str">
            <v>INE994N01019</v>
          </cell>
        </row>
        <row r="1542">
          <cell r="A1542">
            <v>539570</v>
          </cell>
          <cell r="B1542" t="str">
            <v>SM</v>
          </cell>
          <cell r="C1542" t="str">
            <v>INE742R01013</v>
          </cell>
        </row>
        <row r="1543">
          <cell r="A1543">
            <v>539574</v>
          </cell>
          <cell r="B1543" t="str">
            <v>EQ</v>
          </cell>
          <cell r="C1543" t="str">
            <v>INE974F01017</v>
          </cell>
        </row>
        <row r="1544">
          <cell r="A1544">
            <v>539584</v>
          </cell>
          <cell r="B1544" t="str">
            <v>BE</v>
          </cell>
          <cell r="C1544" t="str">
            <v>INE104S01022</v>
          </cell>
        </row>
        <row r="1545">
          <cell r="A1545">
            <v>539593</v>
          </cell>
          <cell r="B1545" t="str">
            <v>BE</v>
          </cell>
          <cell r="C1545" t="str">
            <v>INE728Q01014</v>
          </cell>
        </row>
        <row r="1546">
          <cell r="A1546">
            <v>539594</v>
          </cell>
          <cell r="B1546" t="str">
            <v>BE</v>
          </cell>
          <cell r="C1546" t="str">
            <v>INE094S01041</v>
          </cell>
        </row>
        <row r="1547">
          <cell r="A1547">
            <v>539596</v>
          </cell>
          <cell r="B1547" t="str">
            <v>EQ</v>
          </cell>
          <cell r="C1547" t="str">
            <v>INE681Q01015</v>
          </cell>
        </row>
        <row r="1548">
          <cell r="A1548">
            <v>539598</v>
          </cell>
          <cell r="B1548" t="str">
            <v>EQ</v>
          </cell>
          <cell r="C1548" t="str">
            <v>INE727C01016</v>
          </cell>
        </row>
        <row r="1549">
          <cell r="A1549">
            <v>539599</v>
          </cell>
          <cell r="B1549" t="str">
            <v>EQ</v>
          </cell>
          <cell r="C1549" t="str">
            <v>INE079C01012</v>
          </cell>
        </row>
        <row r="1550">
          <cell r="A1550">
            <v>539600</v>
          </cell>
          <cell r="B1550" t="str">
            <v>EQ</v>
          </cell>
          <cell r="C1550" t="str">
            <v>INE049R01013</v>
          </cell>
        </row>
        <row r="1551">
          <cell r="A1551">
            <v>539607</v>
          </cell>
          <cell r="B1551" t="str">
            <v>BE</v>
          </cell>
          <cell r="C1551" t="str">
            <v>INE373T01039</v>
          </cell>
        </row>
        <row r="1552">
          <cell r="A1552">
            <v>539620</v>
          </cell>
          <cell r="B1552" t="str">
            <v>EQ</v>
          </cell>
          <cell r="C1552" t="str">
            <v>INE534E01020</v>
          </cell>
        </row>
        <row r="1553">
          <cell r="A1553">
            <v>539621</v>
          </cell>
          <cell r="B1553" t="str">
            <v>EQ</v>
          </cell>
          <cell r="C1553" t="str">
            <v>INE368E01015</v>
          </cell>
        </row>
        <row r="1554">
          <cell r="A1554">
            <v>539632</v>
          </cell>
          <cell r="B1554" t="str">
            <v>BE</v>
          </cell>
          <cell r="C1554" t="str">
            <v>INE184K01013</v>
          </cell>
        </row>
        <row r="1555">
          <cell r="A1555">
            <v>539637</v>
          </cell>
          <cell r="B1555" t="str">
            <v>SM</v>
          </cell>
          <cell r="C1555" t="str">
            <v>INE562S01013</v>
          </cell>
        </row>
        <row r="1556">
          <cell r="A1556">
            <v>539659</v>
          </cell>
          <cell r="B1556" t="str">
            <v>SM</v>
          </cell>
          <cell r="C1556" t="str">
            <v>INE564S01019</v>
          </cell>
        </row>
        <row r="1557">
          <cell r="A1557">
            <v>539661</v>
          </cell>
          <cell r="B1557" t="str">
            <v>BE</v>
          </cell>
          <cell r="C1557" t="str">
            <v>INE023R01018</v>
          </cell>
        </row>
        <row r="1558">
          <cell r="A1558">
            <v>539662</v>
          </cell>
          <cell r="B1558" t="str">
            <v>EQ</v>
          </cell>
          <cell r="C1558" t="str">
            <v>INE948Q01018</v>
          </cell>
        </row>
        <row r="1559">
          <cell r="A1559">
            <v>539673</v>
          </cell>
          <cell r="B1559" t="str">
            <v>BE</v>
          </cell>
          <cell r="C1559" t="str">
            <v>INE792P01012</v>
          </cell>
        </row>
        <row r="1560">
          <cell r="A1560">
            <v>539679</v>
          </cell>
          <cell r="B1560" t="str">
            <v>EQ</v>
          </cell>
          <cell r="C1560" t="str">
            <v>INE332Q01015</v>
          </cell>
        </row>
        <row r="1561">
          <cell r="A1561">
            <v>539680</v>
          </cell>
          <cell r="B1561" t="str">
            <v>SM</v>
          </cell>
          <cell r="C1561" t="str">
            <v>INE615T01017</v>
          </cell>
        </row>
        <row r="1562">
          <cell r="A1562">
            <v>539681</v>
          </cell>
          <cell r="B1562" t="str">
            <v>BE</v>
          </cell>
          <cell r="C1562" t="str">
            <v>INE874E01012</v>
          </cell>
        </row>
        <row r="1563">
          <cell r="A1563">
            <v>539683</v>
          </cell>
          <cell r="B1563" t="str">
            <v>BE</v>
          </cell>
          <cell r="C1563" t="str">
            <v>INE429R01017</v>
          </cell>
        </row>
        <row r="1564">
          <cell r="A1564">
            <v>539686</v>
          </cell>
          <cell r="B1564" t="str">
            <v>EQ</v>
          </cell>
          <cell r="C1564" t="str">
            <v>INE127T01013</v>
          </cell>
        </row>
        <row r="1565">
          <cell r="A1565">
            <v>539697</v>
          </cell>
          <cell r="B1565" t="str">
            <v>BE</v>
          </cell>
          <cell r="C1565" t="str">
            <v>INE966Q01010</v>
          </cell>
        </row>
        <row r="1566">
          <cell r="A1566">
            <v>539760</v>
          </cell>
          <cell r="B1566" t="str">
            <v>SM</v>
          </cell>
          <cell r="C1566" t="str">
            <v>INE773T01014</v>
          </cell>
        </row>
        <row r="1567">
          <cell r="A1567">
            <v>539762</v>
          </cell>
          <cell r="B1567" t="str">
            <v>BE</v>
          </cell>
          <cell r="C1567" t="str">
            <v>INE250S01015</v>
          </cell>
        </row>
        <row r="1568">
          <cell r="A1568">
            <v>539767</v>
          </cell>
          <cell r="B1568" t="str">
            <v>BE</v>
          </cell>
          <cell r="C1568" t="str">
            <v>INE216Q01010</v>
          </cell>
        </row>
        <row r="1569">
          <cell r="A1569">
            <v>539788</v>
          </cell>
          <cell r="B1569" t="str">
            <v>SM</v>
          </cell>
          <cell r="C1569" t="str">
            <v>INE030U01025</v>
          </cell>
        </row>
        <row r="1570">
          <cell r="A1570">
            <v>539798</v>
          </cell>
          <cell r="B1570" t="str">
            <v>EQ</v>
          </cell>
          <cell r="C1570" t="str">
            <v>INE173U01015</v>
          </cell>
        </row>
        <row r="1571">
          <cell r="A1571">
            <v>539800</v>
          </cell>
          <cell r="B1571" t="str">
            <v>EQ</v>
          </cell>
          <cell r="C1571" t="str">
            <v>INE043U01010</v>
          </cell>
        </row>
        <row r="1572">
          <cell r="A1572">
            <v>539814</v>
          </cell>
          <cell r="B1572" t="str">
            <v>EQ</v>
          </cell>
          <cell r="C1572" t="str">
            <v>INE204S01012</v>
          </cell>
        </row>
        <row r="1573">
          <cell r="A1573">
            <v>539819</v>
          </cell>
          <cell r="B1573" t="str">
            <v>EQ</v>
          </cell>
          <cell r="C1573" t="str">
            <v>INE967S01014</v>
          </cell>
        </row>
        <row r="1574">
          <cell r="A1574">
            <v>539833</v>
          </cell>
          <cell r="B1574" t="str">
            <v>EQ</v>
          </cell>
          <cell r="C1574" t="str">
            <v>INE074G01014</v>
          </cell>
        </row>
        <row r="1575">
          <cell r="A1575">
            <v>539834</v>
          </cell>
          <cell r="B1575" t="str">
            <v>BE</v>
          </cell>
          <cell r="C1575" t="str">
            <v>INE119R01014</v>
          </cell>
        </row>
        <row r="1576">
          <cell r="A1576">
            <v>539837</v>
          </cell>
          <cell r="B1576" t="str">
            <v>BE</v>
          </cell>
          <cell r="C1576" t="str">
            <v>INE912T01018</v>
          </cell>
        </row>
        <row r="1577">
          <cell r="A1577">
            <v>539839</v>
          </cell>
          <cell r="B1577" t="str">
            <v>SM</v>
          </cell>
          <cell r="C1577" t="str">
            <v>INE399S01010</v>
          </cell>
        </row>
        <row r="1578">
          <cell r="A1578">
            <v>539841</v>
          </cell>
          <cell r="B1578" t="str">
            <v>EQ</v>
          </cell>
          <cell r="C1578" t="str">
            <v>INE359U01010</v>
          </cell>
        </row>
        <row r="1579">
          <cell r="A1579">
            <v>539843</v>
          </cell>
          <cell r="B1579" t="str">
            <v>SM</v>
          </cell>
          <cell r="C1579" t="str">
            <v>INE395U01014</v>
          </cell>
        </row>
        <row r="1580">
          <cell r="A1580">
            <v>539872</v>
          </cell>
          <cell r="B1580" t="str">
            <v>EQ</v>
          </cell>
          <cell r="C1580" t="str">
            <v>INE411U01027</v>
          </cell>
        </row>
        <row r="1581">
          <cell r="A1581">
            <v>539875</v>
          </cell>
          <cell r="B1581" t="str">
            <v>EQ</v>
          </cell>
          <cell r="C1581" t="str">
            <v>INE616F01022</v>
          </cell>
        </row>
        <row r="1582">
          <cell r="A1582">
            <v>539884</v>
          </cell>
          <cell r="B1582" t="str">
            <v>BE</v>
          </cell>
          <cell r="C1582" t="str">
            <v>INE671T01010</v>
          </cell>
        </row>
        <row r="1583">
          <cell r="A1583">
            <v>539894</v>
          </cell>
          <cell r="B1583" t="str">
            <v>EQ</v>
          </cell>
          <cell r="C1583" t="str">
            <v>INE631R01026</v>
          </cell>
        </row>
        <row r="1584">
          <cell r="A1584">
            <v>539921</v>
          </cell>
          <cell r="B1584" t="str">
            <v>BE</v>
          </cell>
          <cell r="C1584" t="str">
            <v>INE440T01010</v>
          </cell>
        </row>
        <row r="1585">
          <cell r="A1585">
            <v>539927</v>
          </cell>
          <cell r="B1585" t="str">
            <v>BE</v>
          </cell>
          <cell r="C1585" t="str">
            <v>INE920T01011</v>
          </cell>
        </row>
        <row r="1586">
          <cell r="A1586">
            <v>539938</v>
          </cell>
          <cell r="B1586" t="str">
            <v>BE</v>
          </cell>
          <cell r="C1586" t="str">
            <v>INE858Q01019</v>
          </cell>
        </row>
        <row r="1587">
          <cell r="A1587">
            <v>539939</v>
          </cell>
          <cell r="B1587" t="str">
            <v>EQ</v>
          </cell>
          <cell r="C1587" t="str">
            <v>INE571U01010</v>
          </cell>
        </row>
        <row r="1588">
          <cell r="A1588">
            <v>539946</v>
          </cell>
          <cell r="B1588" t="str">
            <v>BE</v>
          </cell>
          <cell r="C1588" t="str">
            <v>INE217E01014</v>
          </cell>
        </row>
        <row r="1589">
          <cell r="A1589">
            <v>539947</v>
          </cell>
          <cell r="B1589" t="str">
            <v>BE</v>
          </cell>
          <cell r="C1589" t="str">
            <v>INE919T01013</v>
          </cell>
        </row>
        <row r="1590">
          <cell r="A1590">
            <v>539956</v>
          </cell>
          <cell r="B1590" t="str">
            <v>EQ</v>
          </cell>
          <cell r="C1590" t="str">
            <v>INE524T01011</v>
          </cell>
        </row>
        <row r="1591">
          <cell r="A1591">
            <v>539982</v>
          </cell>
          <cell r="B1591" t="str">
            <v>BE</v>
          </cell>
          <cell r="C1591" t="str">
            <v>INE184U01012</v>
          </cell>
        </row>
        <row r="1592">
          <cell r="A1592">
            <v>539984</v>
          </cell>
          <cell r="B1592" t="str">
            <v>EQ</v>
          </cell>
          <cell r="C1592" t="str">
            <v>INE799B01017</v>
          </cell>
        </row>
        <row r="1593">
          <cell r="A1593">
            <v>539985</v>
          </cell>
          <cell r="B1593" t="str">
            <v>SM</v>
          </cell>
          <cell r="C1593" t="str">
            <v>INE120V01014</v>
          </cell>
        </row>
        <row r="1594">
          <cell r="A1594">
            <v>539986</v>
          </cell>
          <cell r="B1594" t="str">
            <v>EQ</v>
          </cell>
          <cell r="C1594" t="str">
            <v>INE073V01015</v>
          </cell>
        </row>
        <row r="1595">
          <cell r="A1595">
            <v>539991</v>
          </cell>
          <cell r="B1595" t="str">
            <v>EQ</v>
          </cell>
          <cell r="C1595" t="str">
            <v>INE700F01016</v>
          </cell>
        </row>
        <row r="1596">
          <cell r="A1596">
            <v>539997</v>
          </cell>
          <cell r="B1596" t="str">
            <v>SM</v>
          </cell>
          <cell r="C1596" t="str">
            <v>INE552U01010</v>
          </cell>
        </row>
        <row r="1597">
          <cell r="A1597">
            <v>540006</v>
          </cell>
          <cell r="B1597" t="str">
            <v>EQ</v>
          </cell>
          <cell r="C1597" t="str">
            <v>INE595R01023</v>
          </cell>
        </row>
        <row r="1598">
          <cell r="A1598">
            <v>540023</v>
          </cell>
          <cell r="B1598" t="str">
            <v>EQ</v>
          </cell>
          <cell r="C1598" t="str">
            <v>INE621I01026</v>
          </cell>
        </row>
        <row r="1599">
          <cell r="A1599">
            <v>540026</v>
          </cell>
          <cell r="B1599" t="str">
            <v>BE</v>
          </cell>
          <cell r="C1599" t="str">
            <v>INE213U01019</v>
          </cell>
        </row>
        <row r="1600">
          <cell r="A1600">
            <v>540027</v>
          </cell>
          <cell r="B1600" t="str">
            <v>EQ</v>
          </cell>
          <cell r="C1600" t="str">
            <v>INE171P01019</v>
          </cell>
        </row>
        <row r="1601">
          <cell r="A1601">
            <v>540062</v>
          </cell>
          <cell r="B1601" t="str">
            <v>EQ</v>
          </cell>
          <cell r="C1601" t="str">
            <v>INE222U01010</v>
          </cell>
        </row>
        <row r="1602">
          <cell r="A1602">
            <v>540066</v>
          </cell>
          <cell r="B1602" t="str">
            <v>BE</v>
          </cell>
          <cell r="C1602" t="str">
            <v>INE345U01019</v>
          </cell>
        </row>
        <row r="1603">
          <cell r="A1603">
            <v>540072</v>
          </cell>
          <cell r="B1603" t="str">
            <v>SM</v>
          </cell>
          <cell r="C1603" t="str">
            <v>INE191V01015</v>
          </cell>
        </row>
        <row r="1604">
          <cell r="A1604">
            <v>540078</v>
          </cell>
          <cell r="B1604" t="str">
            <v>EQ</v>
          </cell>
          <cell r="C1604" t="str">
            <v>INE317V01016</v>
          </cell>
        </row>
        <row r="1605">
          <cell r="A1605">
            <v>540079</v>
          </cell>
          <cell r="B1605" t="str">
            <v>SM</v>
          </cell>
          <cell r="C1605" t="str">
            <v>INE537U01011</v>
          </cell>
        </row>
        <row r="1606">
          <cell r="A1606">
            <v>540080</v>
          </cell>
          <cell r="B1606" t="str">
            <v>EQ</v>
          </cell>
          <cell r="C1606" t="str">
            <v>INE715T01015</v>
          </cell>
        </row>
        <row r="1607">
          <cell r="A1607">
            <v>540082</v>
          </cell>
          <cell r="B1607" t="str">
            <v>SM</v>
          </cell>
          <cell r="C1607" t="str">
            <v>INE367U01013</v>
          </cell>
        </row>
        <row r="1608">
          <cell r="A1608">
            <v>540084</v>
          </cell>
          <cell r="B1608" t="str">
            <v>SM</v>
          </cell>
          <cell r="C1608" t="str">
            <v>INE592O01019</v>
          </cell>
        </row>
        <row r="1609">
          <cell r="A1609">
            <v>540097</v>
          </cell>
          <cell r="B1609" t="str">
            <v>EQ</v>
          </cell>
          <cell r="C1609" t="str">
            <v>INE890S01018</v>
          </cell>
        </row>
        <row r="1610">
          <cell r="A1610">
            <v>540108</v>
          </cell>
          <cell r="B1610" t="str">
            <v>EQ</v>
          </cell>
          <cell r="C1610" t="str">
            <v>INE864T01011</v>
          </cell>
        </row>
        <row r="1611">
          <cell r="A1611">
            <v>540125</v>
          </cell>
          <cell r="B1611" t="str">
            <v>SM</v>
          </cell>
          <cell r="C1611" t="str">
            <v>INE583V01013</v>
          </cell>
        </row>
        <row r="1612">
          <cell r="A1612">
            <v>540135</v>
          </cell>
          <cell r="B1612" t="str">
            <v>EQ</v>
          </cell>
          <cell r="C1612" t="str">
            <v>INE202R01018</v>
          </cell>
        </row>
        <row r="1613">
          <cell r="A1613">
            <v>540143</v>
          </cell>
          <cell r="B1613" t="str">
            <v>EQ</v>
          </cell>
          <cell r="C1613" t="str">
            <v>INE184B01012</v>
          </cell>
        </row>
        <row r="1614">
          <cell r="A1614">
            <v>540144</v>
          </cell>
          <cell r="B1614" t="str">
            <v>SM</v>
          </cell>
          <cell r="C1614" t="str">
            <v>INE746V01016</v>
          </cell>
        </row>
        <row r="1615">
          <cell r="A1615">
            <v>540146</v>
          </cell>
          <cell r="B1615" t="str">
            <v>SM</v>
          </cell>
          <cell r="C1615" t="str">
            <v>INE427V01013</v>
          </cell>
        </row>
        <row r="1616">
          <cell r="A1616">
            <v>540148</v>
          </cell>
          <cell r="B1616" t="str">
            <v>SM</v>
          </cell>
          <cell r="C1616" t="str">
            <v>INE564V01013</v>
          </cell>
        </row>
        <row r="1617">
          <cell r="A1617">
            <v>540150</v>
          </cell>
          <cell r="B1617" t="str">
            <v>SM</v>
          </cell>
          <cell r="C1617" t="str">
            <v>INE957U01011</v>
          </cell>
        </row>
        <row r="1618">
          <cell r="A1618">
            <v>540151</v>
          </cell>
          <cell r="B1618" t="str">
            <v>SM</v>
          </cell>
          <cell r="C1618" t="str">
            <v>INE942P01013</v>
          </cell>
        </row>
        <row r="1619">
          <cell r="A1619">
            <v>540168</v>
          </cell>
          <cell r="B1619" t="str">
            <v>BE</v>
          </cell>
          <cell r="C1619" t="str">
            <v>INE268T01015</v>
          </cell>
        </row>
        <row r="1620">
          <cell r="A1620">
            <v>540174</v>
          </cell>
          <cell r="B1620" t="str">
            <v>BE</v>
          </cell>
          <cell r="C1620" t="str">
            <v>INE298B01010</v>
          </cell>
        </row>
        <row r="1621">
          <cell r="A1621">
            <v>540175</v>
          </cell>
          <cell r="B1621" t="str">
            <v>EQ</v>
          </cell>
          <cell r="C1621" t="str">
            <v>INE964R01013</v>
          </cell>
        </row>
        <row r="1622">
          <cell r="A1622">
            <v>540181</v>
          </cell>
          <cell r="B1622" t="str">
            <v>BE</v>
          </cell>
          <cell r="C1622" t="str">
            <v>INE894E01028</v>
          </cell>
        </row>
        <row r="1623">
          <cell r="A1623">
            <v>540190</v>
          </cell>
          <cell r="B1623" t="str">
            <v>EQ</v>
          </cell>
          <cell r="C1623" t="str">
            <v>INE789R01014</v>
          </cell>
        </row>
        <row r="1624">
          <cell r="A1624">
            <v>540192</v>
          </cell>
          <cell r="B1624" t="str">
            <v>EQ</v>
          </cell>
          <cell r="C1624" t="str">
            <v>INE341H01023</v>
          </cell>
        </row>
        <row r="1625">
          <cell r="A1625">
            <v>540198</v>
          </cell>
          <cell r="B1625" t="str">
            <v>EQ</v>
          </cell>
          <cell r="C1625" t="str">
            <v>INE186R01013</v>
          </cell>
        </row>
        <row r="1626">
          <cell r="A1626">
            <v>540199</v>
          </cell>
          <cell r="B1626" t="str">
            <v>BE</v>
          </cell>
          <cell r="C1626" t="str">
            <v>INE850R01014</v>
          </cell>
        </row>
        <row r="1627">
          <cell r="A1627">
            <v>540204</v>
          </cell>
          <cell r="B1627" t="str">
            <v>BE</v>
          </cell>
          <cell r="C1627" t="str">
            <v>INE666Q01016</v>
          </cell>
        </row>
        <row r="1628">
          <cell r="A1628">
            <v>540211</v>
          </cell>
          <cell r="B1628" t="str">
            <v>BE</v>
          </cell>
          <cell r="C1628" t="str">
            <v>INE181T01010</v>
          </cell>
        </row>
        <row r="1629">
          <cell r="A1629">
            <v>540221</v>
          </cell>
          <cell r="B1629" t="str">
            <v>EQ</v>
          </cell>
          <cell r="C1629" t="str">
            <v>INE508R01018</v>
          </cell>
        </row>
        <row r="1630">
          <cell r="A1630">
            <v>540243</v>
          </cell>
          <cell r="B1630" t="str">
            <v>BE</v>
          </cell>
          <cell r="C1630" t="str">
            <v>INE835U01019</v>
          </cell>
        </row>
        <row r="1631">
          <cell r="A1631">
            <v>540253</v>
          </cell>
          <cell r="B1631" t="str">
            <v>BE</v>
          </cell>
          <cell r="C1631" t="str">
            <v>INE066E01015</v>
          </cell>
        </row>
        <row r="1632">
          <cell r="A1632">
            <v>540254</v>
          </cell>
          <cell r="B1632" t="str">
            <v>BE</v>
          </cell>
          <cell r="C1632" t="str">
            <v>INE245H01018</v>
          </cell>
        </row>
        <row r="1633">
          <cell r="A1633">
            <v>540266</v>
          </cell>
          <cell r="B1633" t="str">
            <v>BE</v>
          </cell>
          <cell r="C1633" t="str">
            <v>INE804Q01013</v>
          </cell>
        </row>
        <row r="1634">
          <cell r="A1634">
            <v>540269</v>
          </cell>
          <cell r="B1634" t="str">
            <v>SM</v>
          </cell>
          <cell r="C1634" t="str">
            <v>INE459U01018</v>
          </cell>
        </row>
        <row r="1635">
          <cell r="A1635">
            <v>540270</v>
          </cell>
          <cell r="B1635" t="str">
            <v>BE</v>
          </cell>
          <cell r="C1635" t="str">
            <v>INE923R01019</v>
          </cell>
        </row>
        <row r="1636">
          <cell r="A1636">
            <v>540318</v>
          </cell>
          <cell r="B1636" t="str">
            <v>BE</v>
          </cell>
          <cell r="C1636" t="str">
            <v>INE249U01013</v>
          </cell>
        </row>
        <row r="1637">
          <cell r="A1637">
            <v>540332</v>
          </cell>
          <cell r="B1637" t="str">
            <v>SM</v>
          </cell>
          <cell r="C1637" t="str">
            <v>INE978V01015</v>
          </cell>
        </row>
        <row r="1638">
          <cell r="A1638">
            <v>540358</v>
          </cell>
          <cell r="B1638" t="str">
            <v>SM</v>
          </cell>
          <cell r="C1638" t="str">
            <v>INE655V01019</v>
          </cell>
        </row>
        <row r="1639">
          <cell r="A1639">
            <v>540360</v>
          </cell>
          <cell r="B1639" t="str">
            <v>EQ</v>
          </cell>
          <cell r="C1639" t="str">
            <v>INE715Q01011</v>
          </cell>
        </row>
        <row r="1640">
          <cell r="A1640">
            <v>540361</v>
          </cell>
          <cell r="B1640" t="str">
            <v>BE</v>
          </cell>
          <cell r="C1640" t="str">
            <v>INE575D01033</v>
          </cell>
        </row>
        <row r="1641">
          <cell r="A1641">
            <v>540377</v>
          </cell>
          <cell r="B1641" t="str">
            <v>SM</v>
          </cell>
          <cell r="C1641" t="str">
            <v>INE714U01016</v>
          </cell>
        </row>
        <row r="1642">
          <cell r="A1642">
            <v>540393</v>
          </cell>
          <cell r="B1642" t="str">
            <v>SM</v>
          </cell>
          <cell r="C1642" t="str">
            <v>INE017W01010</v>
          </cell>
        </row>
        <row r="1643">
          <cell r="A1643">
            <v>540395</v>
          </cell>
          <cell r="B1643" t="str">
            <v>SM</v>
          </cell>
          <cell r="C1643" t="str">
            <v>INE298W01016</v>
          </cell>
        </row>
        <row r="1644">
          <cell r="A1644">
            <v>540396</v>
          </cell>
          <cell r="B1644" t="str">
            <v>SM</v>
          </cell>
          <cell r="C1644" t="str">
            <v>INE784W01015</v>
          </cell>
        </row>
        <row r="1645">
          <cell r="A1645">
            <v>540401</v>
          </cell>
          <cell r="B1645" t="str">
            <v>EQ</v>
          </cell>
          <cell r="C1645" t="str">
            <v>INE544W01013</v>
          </cell>
        </row>
        <row r="1646">
          <cell r="A1646">
            <v>540402</v>
          </cell>
          <cell r="B1646" t="str">
            <v>SM</v>
          </cell>
          <cell r="C1646" t="str">
            <v>INE800W01019</v>
          </cell>
        </row>
        <row r="1647">
          <cell r="A1647">
            <v>540404</v>
          </cell>
          <cell r="B1647" t="str">
            <v>SM</v>
          </cell>
          <cell r="C1647" t="str">
            <v>INE442V01012</v>
          </cell>
        </row>
        <row r="1648">
          <cell r="A1648">
            <v>540405</v>
          </cell>
          <cell r="B1648" t="str">
            <v>BE</v>
          </cell>
          <cell r="C1648" t="str">
            <v>INE711V01010</v>
          </cell>
        </row>
        <row r="1649">
          <cell r="A1649">
            <v>540416</v>
          </cell>
          <cell r="B1649" t="str">
            <v>SM</v>
          </cell>
          <cell r="C1649" t="str">
            <v>INE208U01019</v>
          </cell>
        </row>
        <row r="1650">
          <cell r="A1650">
            <v>540455</v>
          </cell>
          <cell r="B1650" t="str">
            <v>SM</v>
          </cell>
          <cell r="C1650" t="str">
            <v>INE953W01016</v>
          </cell>
        </row>
        <row r="1651">
          <cell r="A1651">
            <v>540467</v>
          </cell>
          <cell r="B1651" t="str">
            <v>EQ</v>
          </cell>
          <cell r="C1651" t="str">
            <v>INE808R01012</v>
          </cell>
        </row>
        <row r="1652">
          <cell r="A1652">
            <v>540468</v>
          </cell>
          <cell r="B1652" t="str">
            <v>SM</v>
          </cell>
          <cell r="C1652" t="str">
            <v>INE870V01014</v>
          </cell>
        </row>
        <row r="1653">
          <cell r="A1653">
            <v>540481</v>
          </cell>
          <cell r="B1653" t="str">
            <v>BE</v>
          </cell>
          <cell r="C1653" t="str">
            <v>INE949C01016</v>
          </cell>
        </row>
        <row r="1654">
          <cell r="A1654">
            <v>540515</v>
          </cell>
          <cell r="B1654" t="str">
            <v>EQ</v>
          </cell>
          <cell r="C1654" t="str">
            <v>INE453S01015</v>
          </cell>
        </row>
        <row r="1655">
          <cell r="A1655">
            <v>540545</v>
          </cell>
          <cell r="B1655" t="str">
            <v>EQ</v>
          </cell>
          <cell r="C1655" t="str">
            <v>INE986W01016</v>
          </cell>
        </row>
        <row r="1656">
          <cell r="A1656">
            <v>540550</v>
          </cell>
          <cell r="B1656" t="str">
            <v>SM</v>
          </cell>
          <cell r="C1656" t="str">
            <v>INE796W01019</v>
          </cell>
        </row>
        <row r="1657">
          <cell r="A1657">
            <v>540567</v>
          </cell>
          <cell r="B1657" t="str">
            <v>MF</v>
          </cell>
          <cell r="C1657" t="str">
            <v>INF204KB1NO9</v>
          </cell>
        </row>
        <row r="1658">
          <cell r="A1658">
            <v>540568</v>
          </cell>
          <cell r="B1658" t="str">
            <v>MF</v>
          </cell>
          <cell r="C1658" t="str">
            <v>INF204KB1NN1</v>
          </cell>
        </row>
        <row r="1659">
          <cell r="A1659">
            <v>540569</v>
          </cell>
          <cell r="B1659" t="str">
            <v>MF</v>
          </cell>
          <cell r="C1659" t="str">
            <v>INF204KB1NM3</v>
          </cell>
        </row>
        <row r="1660">
          <cell r="A1660">
            <v>540570</v>
          </cell>
          <cell r="B1660" t="str">
            <v>EQ</v>
          </cell>
          <cell r="C1660" t="str">
            <v>INE717F01010</v>
          </cell>
        </row>
        <row r="1661">
          <cell r="A1661">
            <v>540613</v>
          </cell>
          <cell r="B1661" t="str">
            <v>SM</v>
          </cell>
          <cell r="C1661" t="str">
            <v>INE721X01015</v>
          </cell>
        </row>
        <row r="1662">
          <cell r="A1662">
            <v>540614</v>
          </cell>
          <cell r="B1662" t="str">
            <v>EQ</v>
          </cell>
          <cell r="C1662" t="str">
            <v>INE694X01022</v>
          </cell>
        </row>
        <row r="1663">
          <cell r="A1663">
            <v>540651</v>
          </cell>
          <cell r="B1663" t="str">
            <v>SM</v>
          </cell>
          <cell r="C1663" t="str">
            <v>INE943X01015</v>
          </cell>
        </row>
        <row r="1664">
          <cell r="A1664">
            <v>540652</v>
          </cell>
          <cell r="B1664" t="str">
            <v>SM</v>
          </cell>
          <cell r="C1664" t="str">
            <v>INE931X01010</v>
          </cell>
        </row>
        <row r="1665">
          <cell r="A1665">
            <v>540681</v>
          </cell>
          <cell r="B1665" t="str">
            <v>SM</v>
          </cell>
          <cell r="C1665" t="str">
            <v>INE344X01016</v>
          </cell>
        </row>
        <row r="1666">
          <cell r="A1666">
            <v>540686</v>
          </cell>
          <cell r="B1666" t="str">
            <v>EQ</v>
          </cell>
          <cell r="C1666" t="str">
            <v>INE172E01011</v>
          </cell>
        </row>
        <row r="1667">
          <cell r="A1667">
            <v>540693</v>
          </cell>
          <cell r="B1667" t="str">
            <v>BE</v>
          </cell>
          <cell r="C1667" t="str">
            <v>INE145Y01015</v>
          </cell>
        </row>
        <row r="1668">
          <cell r="A1668">
            <v>540694</v>
          </cell>
          <cell r="B1668" t="str">
            <v>SM</v>
          </cell>
          <cell r="C1668" t="str">
            <v>INE236W01016</v>
          </cell>
        </row>
        <row r="1669">
          <cell r="A1669">
            <v>540695</v>
          </cell>
          <cell r="B1669" t="str">
            <v>ST</v>
          </cell>
          <cell r="C1669" t="str">
            <v>INE109Y01011</v>
          </cell>
        </row>
        <row r="1670">
          <cell r="A1670">
            <v>540696</v>
          </cell>
          <cell r="B1670" t="str">
            <v>BE</v>
          </cell>
          <cell r="C1670" t="str">
            <v>INE185U01027</v>
          </cell>
        </row>
        <row r="1671">
          <cell r="A1671">
            <v>540703</v>
          </cell>
          <cell r="B1671" t="str">
            <v>EQ</v>
          </cell>
          <cell r="C1671" t="str">
            <v>INE438C01010</v>
          </cell>
        </row>
        <row r="1672">
          <cell r="A1672">
            <v>540715</v>
          </cell>
          <cell r="B1672" t="str">
            <v>SM</v>
          </cell>
          <cell r="C1672" t="str">
            <v>INE146Y01013</v>
          </cell>
        </row>
        <row r="1673">
          <cell r="A1673">
            <v>540718</v>
          </cell>
          <cell r="B1673" t="str">
            <v>SM</v>
          </cell>
          <cell r="C1673" t="str">
            <v>INE777X01017</v>
          </cell>
        </row>
        <row r="1674">
          <cell r="A1674">
            <v>540727</v>
          </cell>
          <cell r="B1674" t="str">
            <v>SM</v>
          </cell>
          <cell r="C1674" t="str">
            <v>INE973X01012</v>
          </cell>
        </row>
        <row r="1675">
          <cell r="A1675">
            <v>540728</v>
          </cell>
          <cell r="B1675" t="str">
            <v>EQ</v>
          </cell>
          <cell r="C1675" t="str">
            <v>INE327G01032</v>
          </cell>
        </row>
        <row r="1676">
          <cell r="A1676">
            <v>540729</v>
          </cell>
          <cell r="B1676" t="str">
            <v>SM</v>
          </cell>
          <cell r="C1676" t="str">
            <v>INE695X01011</v>
          </cell>
        </row>
        <row r="1677">
          <cell r="A1677">
            <v>540730</v>
          </cell>
          <cell r="B1677" t="str">
            <v>EQ</v>
          </cell>
          <cell r="C1677" t="str">
            <v>INE062Y01012</v>
          </cell>
        </row>
        <row r="1678">
          <cell r="A1678">
            <v>540735</v>
          </cell>
          <cell r="B1678" t="str">
            <v>SM</v>
          </cell>
          <cell r="C1678" t="str">
            <v>INE864K01010</v>
          </cell>
        </row>
        <row r="1679">
          <cell r="A1679">
            <v>540737</v>
          </cell>
          <cell r="B1679" t="str">
            <v>EQ</v>
          </cell>
          <cell r="C1679" t="str">
            <v>INE414Y01015</v>
          </cell>
        </row>
        <row r="1680">
          <cell r="A1680">
            <v>540738</v>
          </cell>
          <cell r="B1680" t="str">
            <v>SM</v>
          </cell>
          <cell r="C1680" t="str">
            <v>INE402Y01010</v>
          </cell>
        </row>
        <row r="1681">
          <cell r="A1681">
            <v>540744</v>
          </cell>
          <cell r="B1681" t="str">
            <v>BE</v>
          </cell>
          <cell r="C1681" t="str">
            <v>INE170N01016</v>
          </cell>
        </row>
        <row r="1682">
          <cell r="A1682">
            <v>540756</v>
          </cell>
          <cell r="B1682" t="str">
            <v>SM</v>
          </cell>
          <cell r="C1682" t="str">
            <v>INE282Y01016</v>
          </cell>
        </row>
        <row r="1683">
          <cell r="A1683">
            <v>540757</v>
          </cell>
          <cell r="B1683" t="str">
            <v>SM</v>
          </cell>
          <cell r="C1683" t="str">
            <v>INE501Y01019</v>
          </cell>
        </row>
        <row r="1684">
          <cell r="A1684">
            <v>540782</v>
          </cell>
          <cell r="B1684" t="str">
            <v>SM</v>
          </cell>
          <cell r="C1684" t="str">
            <v>INE204Y01010</v>
          </cell>
        </row>
        <row r="1685">
          <cell r="A1685">
            <v>540788</v>
          </cell>
          <cell r="B1685" t="str">
            <v>EQ</v>
          </cell>
          <cell r="C1685" t="str">
            <v>INE500C01017</v>
          </cell>
        </row>
        <row r="1686">
          <cell r="A1686">
            <v>540795</v>
          </cell>
          <cell r="B1686" t="str">
            <v>EQ</v>
          </cell>
          <cell r="C1686" t="str">
            <v>INE600Y01019</v>
          </cell>
        </row>
        <row r="1687">
          <cell r="A1687">
            <v>540809</v>
          </cell>
          <cell r="B1687" t="str">
            <v>SM</v>
          </cell>
          <cell r="C1687" t="str">
            <v>INE333Y01017</v>
          </cell>
        </row>
        <row r="1688">
          <cell r="A1688">
            <v>540811</v>
          </cell>
          <cell r="B1688" t="str">
            <v>SM</v>
          </cell>
          <cell r="C1688" t="str">
            <v>INE158R01012</v>
          </cell>
        </row>
        <row r="1689">
          <cell r="A1689">
            <v>540821</v>
          </cell>
          <cell r="B1689" t="str">
            <v>EQ</v>
          </cell>
          <cell r="C1689" t="str">
            <v>INE994R01010</v>
          </cell>
        </row>
        <row r="1690">
          <cell r="A1690">
            <v>540823</v>
          </cell>
          <cell r="B1690" t="str">
            <v>BE</v>
          </cell>
          <cell r="C1690" t="str">
            <v>INE550U01014</v>
          </cell>
        </row>
        <row r="1691">
          <cell r="A1691">
            <v>540843</v>
          </cell>
          <cell r="B1691" t="str">
            <v>SM</v>
          </cell>
          <cell r="C1691" t="str">
            <v>INE819Y01015</v>
          </cell>
        </row>
        <row r="1692">
          <cell r="A1692">
            <v>540874</v>
          </cell>
          <cell r="B1692" t="str">
            <v>EQ</v>
          </cell>
          <cell r="C1692" t="str">
            <v>INE454F01010</v>
          </cell>
        </row>
        <row r="1693">
          <cell r="A1693">
            <v>540904</v>
          </cell>
          <cell r="B1693" t="str">
            <v>EQ</v>
          </cell>
          <cell r="C1693" t="str">
            <v>INE115G01015</v>
          </cell>
        </row>
        <row r="1694">
          <cell r="A1694">
            <v>540914</v>
          </cell>
          <cell r="B1694" t="str">
            <v>BE</v>
          </cell>
          <cell r="C1694" t="str">
            <v>INE425C01017</v>
          </cell>
        </row>
        <row r="1695">
          <cell r="A1695">
            <v>540923</v>
          </cell>
          <cell r="B1695" t="str">
            <v>SM</v>
          </cell>
          <cell r="C1695" t="str">
            <v>INE760Y01011</v>
          </cell>
        </row>
        <row r="1696">
          <cell r="A1696">
            <v>540937</v>
          </cell>
          <cell r="B1696" t="str">
            <v>SM</v>
          </cell>
          <cell r="C1696" t="str">
            <v>INE630Y01016</v>
          </cell>
        </row>
        <row r="1697">
          <cell r="A1697">
            <v>540938</v>
          </cell>
          <cell r="B1697" t="str">
            <v>SM</v>
          </cell>
          <cell r="C1697" t="str">
            <v>INE578V01013</v>
          </cell>
        </row>
        <row r="1698">
          <cell r="A1698">
            <v>540952</v>
          </cell>
          <cell r="B1698" t="str">
            <v>SM</v>
          </cell>
          <cell r="C1698" t="str">
            <v>INE740X01015</v>
          </cell>
        </row>
        <row r="1699">
          <cell r="A1699">
            <v>540953</v>
          </cell>
          <cell r="B1699" t="str">
            <v>SM</v>
          </cell>
          <cell r="C1699" t="str">
            <v>INE923Y01015</v>
          </cell>
        </row>
        <row r="1700">
          <cell r="A1700">
            <v>540955</v>
          </cell>
          <cell r="B1700" t="str">
            <v>EQ</v>
          </cell>
          <cell r="C1700" t="str">
            <v>INE773Y01014</v>
          </cell>
        </row>
        <row r="1701">
          <cell r="A1701">
            <v>541005</v>
          </cell>
          <cell r="B1701" t="str">
            <v>EQ</v>
          </cell>
          <cell r="C1701" t="str">
            <v>INE398L01017</v>
          </cell>
        </row>
        <row r="1702">
          <cell r="A1702">
            <v>541006</v>
          </cell>
          <cell r="B1702" t="str">
            <v>SM</v>
          </cell>
          <cell r="C1702" t="str">
            <v>INE339Z01011</v>
          </cell>
        </row>
        <row r="1703">
          <cell r="A1703">
            <v>541053</v>
          </cell>
          <cell r="B1703" t="str">
            <v>SM</v>
          </cell>
          <cell r="C1703" t="str">
            <v>INE482Z01019</v>
          </cell>
        </row>
        <row r="1704">
          <cell r="A1704">
            <v>541083</v>
          </cell>
          <cell r="B1704" t="str">
            <v>SM</v>
          </cell>
          <cell r="C1704" t="str">
            <v>INE464Z01017</v>
          </cell>
        </row>
        <row r="1705">
          <cell r="A1705">
            <v>541096</v>
          </cell>
          <cell r="B1705" t="str">
            <v>BE</v>
          </cell>
          <cell r="C1705" t="str">
            <v>INE365Y01019</v>
          </cell>
        </row>
        <row r="1706">
          <cell r="A1706">
            <v>541112</v>
          </cell>
          <cell r="B1706" t="str">
            <v>SM</v>
          </cell>
          <cell r="C1706" t="str">
            <v>INE452Z01012</v>
          </cell>
        </row>
        <row r="1707">
          <cell r="A1707">
            <v>541133</v>
          </cell>
          <cell r="B1707" t="str">
            <v>BE</v>
          </cell>
          <cell r="C1707" t="str">
            <v>INE758W01019</v>
          </cell>
        </row>
        <row r="1708">
          <cell r="A1708">
            <v>541144</v>
          </cell>
          <cell r="B1708" t="str">
            <v>SM</v>
          </cell>
          <cell r="C1708" t="str">
            <v>INE380Z01015</v>
          </cell>
        </row>
        <row r="1709">
          <cell r="A1709">
            <v>541151</v>
          </cell>
          <cell r="B1709" t="str">
            <v>SM</v>
          </cell>
          <cell r="C1709" t="str">
            <v>INE314Z01014</v>
          </cell>
        </row>
        <row r="1710">
          <cell r="A1710">
            <v>541152</v>
          </cell>
          <cell r="B1710" t="str">
            <v>SM</v>
          </cell>
          <cell r="C1710" t="str">
            <v>INE705X01018</v>
          </cell>
        </row>
        <row r="1711">
          <cell r="A1711">
            <v>541167</v>
          </cell>
          <cell r="B1711" t="str">
            <v>EQ</v>
          </cell>
          <cell r="C1711" t="str">
            <v>INE616Z01012</v>
          </cell>
        </row>
        <row r="1712">
          <cell r="A1712">
            <v>541178</v>
          </cell>
          <cell r="B1712" t="str">
            <v>SM</v>
          </cell>
          <cell r="C1712" t="str">
            <v>INE495Z01011</v>
          </cell>
        </row>
        <row r="1713">
          <cell r="A1713">
            <v>541196</v>
          </cell>
          <cell r="B1713" t="str">
            <v>SM</v>
          </cell>
          <cell r="C1713" t="str">
            <v>INE860Y01019</v>
          </cell>
        </row>
        <row r="1714">
          <cell r="A1714">
            <v>541206</v>
          </cell>
          <cell r="B1714" t="str">
            <v>SM</v>
          </cell>
          <cell r="C1714" t="str">
            <v>INE426Z01016</v>
          </cell>
        </row>
        <row r="1715">
          <cell r="A1715">
            <v>541228</v>
          </cell>
          <cell r="B1715" t="str">
            <v>SM</v>
          </cell>
          <cell r="C1715" t="str">
            <v>INE459Z01017</v>
          </cell>
        </row>
        <row r="1716">
          <cell r="A1716">
            <v>541276</v>
          </cell>
          <cell r="B1716" t="str">
            <v>SM</v>
          </cell>
          <cell r="C1716" t="str">
            <v>INE626Z01011</v>
          </cell>
        </row>
        <row r="1717">
          <cell r="A1717">
            <v>541299</v>
          </cell>
          <cell r="B1717" t="str">
            <v>SM</v>
          </cell>
          <cell r="C1717" t="str">
            <v>INE871Z01013</v>
          </cell>
        </row>
        <row r="1718">
          <cell r="A1718">
            <v>541302</v>
          </cell>
          <cell r="B1718" t="str">
            <v>SM</v>
          </cell>
          <cell r="C1718" t="str">
            <v>INE506Z01015</v>
          </cell>
        </row>
        <row r="1719">
          <cell r="A1719">
            <v>541303</v>
          </cell>
          <cell r="B1719" t="str">
            <v>SM</v>
          </cell>
          <cell r="C1719" t="str">
            <v>INE256Z01017</v>
          </cell>
        </row>
        <row r="1720">
          <cell r="A1720">
            <v>541304</v>
          </cell>
          <cell r="B1720" t="str">
            <v>SM</v>
          </cell>
          <cell r="C1720" t="str">
            <v>INE250Z01010</v>
          </cell>
        </row>
        <row r="1721">
          <cell r="A1721">
            <v>541309</v>
          </cell>
          <cell r="B1721" t="str">
            <v>MF</v>
          </cell>
          <cell r="C1721" t="str">
            <v>INF109KC1CV2</v>
          </cell>
        </row>
        <row r="1722">
          <cell r="A1722">
            <v>541338</v>
          </cell>
          <cell r="B1722" t="str">
            <v>SM</v>
          </cell>
          <cell r="C1722" t="str">
            <v>INE556Z01010</v>
          </cell>
        </row>
        <row r="1723">
          <cell r="A1723">
            <v>541352</v>
          </cell>
          <cell r="B1723" t="str">
            <v>SM</v>
          </cell>
          <cell r="C1723" t="str">
            <v>INE00EM01016</v>
          </cell>
        </row>
        <row r="1724">
          <cell r="A1724">
            <v>541353</v>
          </cell>
          <cell r="B1724" t="str">
            <v>SM</v>
          </cell>
          <cell r="C1724" t="str">
            <v>INE870Z01015</v>
          </cell>
        </row>
        <row r="1725">
          <cell r="A1725">
            <v>541358</v>
          </cell>
          <cell r="B1725" t="str">
            <v>BE</v>
          </cell>
          <cell r="C1725" t="str">
            <v>INE926R01012</v>
          </cell>
        </row>
        <row r="1726">
          <cell r="A1726">
            <v>541402</v>
          </cell>
          <cell r="B1726" t="str">
            <v>SM</v>
          </cell>
          <cell r="C1726" t="str">
            <v>INE692Z01013</v>
          </cell>
        </row>
        <row r="1727">
          <cell r="A1727">
            <v>541444</v>
          </cell>
          <cell r="B1727" t="str">
            <v>EQ</v>
          </cell>
          <cell r="C1727" t="str">
            <v>INE838Z01012</v>
          </cell>
        </row>
        <row r="1728">
          <cell r="A1728">
            <v>541445</v>
          </cell>
          <cell r="B1728" t="str">
            <v>SM</v>
          </cell>
          <cell r="C1728" t="str">
            <v>INE799N01012</v>
          </cell>
        </row>
        <row r="1729">
          <cell r="A1729">
            <v>541503</v>
          </cell>
          <cell r="B1729" t="str">
            <v>BE</v>
          </cell>
          <cell r="C1729" t="str">
            <v>INE250G01010</v>
          </cell>
        </row>
        <row r="1730">
          <cell r="A1730">
            <v>541633</v>
          </cell>
          <cell r="B1730" t="str">
            <v>BE</v>
          </cell>
          <cell r="C1730" t="str">
            <v>INE268X01017</v>
          </cell>
        </row>
        <row r="1731">
          <cell r="A1731">
            <v>541701</v>
          </cell>
          <cell r="B1731" t="str">
            <v>SM</v>
          </cell>
          <cell r="C1731" t="str">
            <v>INE00SY01011</v>
          </cell>
        </row>
        <row r="1732">
          <cell r="A1732">
            <v>541703</v>
          </cell>
          <cell r="B1732" t="str">
            <v>SM</v>
          </cell>
          <cell r="C1732" t="str">
            <v>INE00WY01013</v>
          </cell>
        </row>
        <row r="1733">
          <cell r="A1733">
            <v>541741</v>
          </cell>
          <cell r="B1733" t="str">
            <v>EQ</v>
          </cell>
          <cell r="C1733" t="str">
            <v>INE401Z01019</v>
          </cell>
        </row>
        <row r="1734">
          <cell r="A1734">
            <v>541771</v>
          </cell>
          <cell r="B1734" t="str">
            <v>EQ</v>
          </cell>
          <cell r="C1734" t="str">
            <v>INE572Z01017</v>
          </cell>
        </row>
        <row r="1735">
          <cell r="A1735">
            <v>541799</v>
          </cell>
          <cell r="B1735" t="str">
            <v>SM</v>
          </cell>
          <cell r="C1735" t="str">
            <v>INE266S01011</v>
          </cell>
        </row>
        <row r="1736">
          <cell r="A1736">
            <v>541865</v>
          </cell>
          <cell r="B1736" t="str">
            <v>EQ</v>
          </cell>
          <cell r="C1736" t="str">
            <v>INE01B501018</v>
          </cell>
        </row>
        <row r="1737">
          <cell r="A1737">
            <v>541890</v>
          </cell>
          <cell r="B1737" t="str">
            <v>EQ</v>
          </cell>
          <cell r="C1737" t="str">
            <v>INE797Z01010</v>
          </cell>
        </row>
        <row r="1738">
          <cell r="A1738">
            <v>541945</v>
          </cell>
          <cell r="B1738" t="str">
            <v>SM</v>
          </cell>
          <cell r="C1738" t="str">
            <v>INE01A501019</v>
          </cell>
        </row>
        <row r="1739">
          <cell r="A1739">
            <v>541967</v>
          </cell>
          <cell r="B1739" t="str">
            <v>SM</v>
          </cell>
          <cell r="C1739" t="str">
            <v>INE01IU01018</v>
          </cell>
        </row>
        <row r="1740">
          <cell r="A1740">
            <v>541973</v>
          </cell>
          <cell r="B1740" t="str">
            <v>SM</v>
          </cell>
          <cell r="C1740" t="str">
            <v>INE004Z01011</v>
          </cell>
        </row>
        <row r="1741">
          <cell r="A1741">
            <v>541974</v>
          </cell>
          <cell r="B1741" t="str">
            <v>EQ</v>
          </cell>
          <cell r="C1741" t="str">
            <v>INE00VM01010</v>
          </cell>
        </row>
        <row r="1742">
          <cell r="A1742">
            <v>541983</v>
          </cell>
          <cell r="B1742" t="str">
            <v>SM</v>
          </cell>
          <cell r="C1742" t="str">
            <v>INE492Y01011</v>
          </cell>
        </row>
        <row r="1743">
          <cell r="A1743">
            <v>542002</v>
          </cell>
          <cell r="B1743" t="str">
            <v>SM</v>
          </cell>
          <cell r="C1743" t="str">
            <v>INE061Z01011</v>
          </cell>
        </row>
        <row r="1744">
          <cell r="A1744">
            <v>542012</v>
          </cell>
          <cell r="B1744" t="str">
            <v>SM</v>
          </cell>
          <cell r="C1744" t="str">
            <v>INE911Z01017</v>
          </cell>
        </row>
        <row r="1745">
          <cell r="A1745">
            <v>542013</v>
          </cell>
          <cell r="B1745" t="str">
            <v>SM</v>
          </cell>
          <cell r="C1745" t="str">
            <v>INE666Y01010</v>
          </cell>
        </row>
        <row r="1746">
          <cell r="A1746">
            <v>542020</v>
          </cell>
          <cell r="B1746" t="str">
            <v>SM</v>
          </cell>
          <cell r="C1746" t="str">
            <v>INE642Z01018</v>
          </cell>
        </row>
        <row r="1747">
          <cell r="A1747">
            <v>542025</v>
          </cell>
          <cell r="B1747" t="str">
            <v>SM</v>
          </cell>
          <cell r="C1747" t="str">
            <v>INE206Z01020</v>
          </cell>
        </row>
        <row r="1748">
          <cell r="A1748">
            <v>542046</v>
          </cell>
          <cell r="B1748" t="str">
            <v>SM</v>
          </cell>
          <cell r="C1748" t="str">
            <v>INE647Z01017</v>
          </cell>
        </row>
        <row r="1749">
          <cell r="A1749">
            <v>542057</v>
          </cell>
          <cell r="B1749" t="str">
            <v>EQ</v>
          </cell>
          <cell r="C1749" t="str">
            <v>INE00SW01015</v>
          </cell>
        </row>
        <row r="1750">
          <cell r="A1750">
            <v>542123</v>
          </cell>
          <cell r="B1750" t="str">
            <v>BE</v>
          </cell>
          <cell r="C1750" t="str">
            <v>INE398C01016</v>
          </cell>
        </row>
        <row r="1751">
          <cell r="A1751">
            <v>542145</v>
          </cell>
          <cell r="B1751" t="str">
            <v>SM</v>
          </cell>
          <cell r="C1751" t="str">
            <v>INE02AP01013</v>
          </cell>
        </row>
        <row r="1752">
          <cell r="A1752">
            <v>542146</v>
          </cell>
          <cell r="B1752" t="str">
            <v>SM</v>
          </cell>
          <cell r="C1752" t="str">
            <v>INE951Z01013</v>
          </cell>
        </row>
        <row r="1753">
          <cell r="A1753">
            <v>542155</v>
          </cell>
          <cell r="B1753" t="str">
            <v>SM</v>
          </cell>
          <cell r="C1753" t="str">
            <v>INE01GR01018</v>
          </cell>
        </row>
        <row r="1754">
          <cell r="A1754">
            <v>542176</v>
          </cell>
          <cell r="B1754" t="str">
            <v>BE</v>
          </cell>
          <cell r="C1754" t="str">
            <v>INE016X01010</v>
          </cell>
        </row>
        <row r="1755">
          <cell r="A1755">
            <v>542247</v>
          </cell>
          <cell r="B1755" t="str">
            <v>MF</v>
          </cell>
          <cell r="C1755" t="str">
            <v>INF846K01K84</v>
          </cell>
        </row>
        <row r="1756">
          <cell r="A1756">
            <v>542248</v>
          </cell>
          <cell r="B1756" t="str">
            <v>SM</v>
          </cell>
          <cell r="C1756" t="str">
            <v>INE452W01019</v>
          </cell>
        </row>
        <row r="1757">
          <cell r="A1757">
            <v>542285</v>
          </cell>
          <cell r="B1757" t="str">
            <v>SM</v>
          </cell>
          <cell r="C1757" t="str">
            <v>INE02EZ01014</v>
          </cell>
        </row>
        <row r="1758">
          <cell r="A1758">
            <v>542332</v>
          </cell>
          <cell r="B1758" t="str">
            <v>BE</v>
          </cell>
          <cell r="C1758" t="str">
            <v>INE302R01016</v>
          </cell>
        </row>
        <row r="1759">
          <cell r="A1759">
            <v>542351</v>
          </cell>
          <cell r="B1759" t="str">
            <v>EQ</v>
          </cell>
          <cell r="C1759" t="str">
            <v>INE350Z01018</v>
          </cell>
        </row>
        <row r="1760">
          <cell r="A1760">
            <v>542376</v>
          </cell>
          <cell r="B1760" t="str">
            <v>BE</v>
          </cell>
          <cell r="C1760" t="str">
            <v>INE726X01014</v>
          </cell>
        </row>
        <row r="1761">
          <cell r="A1761">
            <v>542377</v>
          </cell>
          <cell r="B1761" t="str">
            <v>BE</v>
          </cell>
          <cell r="C1761" t="str">
            <v>INE512R01010</v>
          </cell>
        </row>
        <row r="1762">
          <cell r="A1762">
            <v>542383</v>
          </cell>
          <cell r="B1762" t="str">
            <v>SM</v>
          </cell>
          <cell r="C1762" t="str">
            <v>INE01EG01016</v>
          </cell>
        </row>
        <row r="1763">
          <cell r="A1763">
            <v>542446</v>
          </cell>
          <cell r="B1763" t="str">
            <v>SM</v>
          </cell>
          <cell r="C1763" t="str">
            <v>INE793Z01027</v>
          </cell>
        </row>
        <row r="1764">
          <cell r="A1764">
            <v>542524</v>
          </cell>
          <cell r="B1764" t="str">
            <v>BE</v>
          </cell>
          <cell r="C1764" t="str">
            <v>INE342U01016</v>
          </cell>
        </row>
        <row r="1765">
          <cell r="A1765">
            <v>542544</v>
          </cell>
          <cell r="B1765" t="str">
            <v>BE</v>
          </cell>
          <cell r="C1765" t="str">
            <v>INE043R01016</v>
          </cell>
        </row>
        <row r="1766">
          <cell r="A1766">
            <v>542552</v>
          </cell>
          <cell r="B1766" t="str">
            <v>MF</v>
          </cell>
          <cell r="C1766" t="str">
            <v>INF109KC1VQ2</v>
          </cell>
        </row>
        <row r="1767">
          <cell r="A1767">
            <v>542553</v>
          </cell>
          <cell r="B1767" t="str">
            <v>MF</v>
          </cell>
          <cell r="C1767" t="str">
            <v>INF109KC1VR0</v>
          </cell>
        </row>
        <row r="1768">
          <cell r="A1768">
            <v>542555</v>
          </cell>
          <cell r="B1768" t="str">
            <v>MF</v>
          </cell>
          <cell r="C1768" t="str">
            <v>INF109KC1VT6</v>
          </cell>
        </row>
        <row r="1769">
          <cell r="A1769">
            <v>542579</v>
          </cell>
          <cell r="B1769" t="str">
            <v>EQ</v>
          </cell>
          <cell r="C1769" t="str">
            <v>INE05FR01011</v>
          </cell>
        </row>
        <row r="1770">
          <cell r="A1770">
            <v>542580</v>
          </cell>
          <cell r="B1770" t="str">
            <v>SM</v>
          </cell>
          <cell r="C1770" t="str">
            <v>INE01C001018</v>
          </cell>
        </row>
        <row r="1771">
          <cell r="A1771">
            <v>542592</v>
          </cell>
          <cell r="B1771" t="str">
            <v>SM</v>
          </cell>
          <cell r="C1771" t="str">
            <v>INE02PC01019</v>
          </cell>
        </row>
        <row r="1772">
          <cell r="A1772">
            <v>542598</v>
          </cell>
          <cell r="B1772" t="str">
            <v>MF</v>
          </cell>
          <cell r="C1772" t="str">
            <v>INF109KC1XI5</v>
          </cell>
        </row>
        <row r="1773">
          <cell r="A1773">
            <v>542599</v>
          </cell>
          <cell r="B1773" t="str">
            <v>SM</v>
          </cell>
          <cell r="C1773" t="str">
            <v>INE03WT01017</v>
          </cell>
        </row>
        <row r="1774">
          <cell r="A1774">
            <v>542600</v>
          </cell>
          <cell r="B1774" t="str">
            <v>MF</v>
          </cell>
          <cell r="C1774" t="str">
            <v>INF109KC1XJ3</v>
          </cell>
        </row>
        <row r="1775">
          <cell r="A1775">
            <v>542601</v>
          </cell>
          <cell r="B1775" t="str">
            <v>MF</v>
          </cell>
          <cell r="C1775" t="str">
            <v>INF109KC1XL9</v>
          </cell>
        </row>
        <row r="1776">
          <cell r="A1776">
            <v>542625</v>
          </cell>
          <cell r="B1776" t="str">
            <v>MF</v>
          </cell>
          <cell r="C1776" t="str">
            <v>INF204KB10A7</v>
          </cell>
        </row>
        <row r="1777">
          <cell r="A1777">
            <v>542628</v>
          </cell>
          <cell r="B1777" t="str">
            <v>SM</v>
          </cell>
          <cell r="C1777" t="str">
            <v>INE01BL01012</v>
          </cell>
        </row>
        <row r="1778">
          <cell r="A1778">
            <v>542654</v>
          </cell>
          <cell r="B1778" t="str">
            <v>SM</v>
          </cell>
          <cell r="C1778" t="str">
            <v>INE06LG01010</v>
          </cell>
        </row>
        <row r="1779">
          <cell r="A1779">
            <v>542666</v>
          </cell>
          <cell r="B1779" t="str">
            <v>SM</v>
          </cell>
          <cell r="C1779" t="str">
            <v>INE05QJ01015</v>
          </cell>
        </row>
        <row r="1780">
          <cell r="A1780">
            <v>542668</v>
          </cell>
          <cell r="B1780" t="str">
            <v>SM</v>
          </cell>
          <cell r="C1780" t="str">
            <v>INE06TD01010</v>
          </cell>
        </row>
        <row r="1781">
          <cell r="A1781">
            <v>542669</v>
          </cell>
          <cell r="B1781" t="str">
            <v>EQ</v>
          </cell>
          <cell r="C1781" t="str">
            <v>INE374E01021</v>
          </cell>
        </row>
        <row r="1782">
          <cell r="A1782">
            <v>542670</v>
          </cell>
          <cell r="B1782" t="str">
            <v>EQ</v>
          </cell>
          <cell r="C1782" t="str">
            <v>INE757T01017</v>
          </cell>
        </row>
        <row r="1783">
          <cell r="A1783">
            <v>542677</v>
          </cell>
          <cell r="B1783" t="str">
            <v>BE</v>
          </cell>
          <cell r="C1783" t="str">
            <v>INE01MO01013</v>
          </cell>
        </row>
        <row r="1784">
          <cell r="A1784">
            <v>542678</v>
          </cell>
          <cell r="B1784" t="str">
            <v>SM</v>
          </cell>
          <cell r="C1784" t="str">
            <v>INE05BN01019</v>
          </cell>
        </row>
        <row r="1785">
          <cell r="A1785">
            <v>542694</v>
          </cell>
          <cell r="B1785" t="str">
            <v>SM</v>
          </cell>
          <cell r="C1785" t="str">
            <v>INE05MV01019</v>
          </cell>
        </row>
        <row r="1786">
          <cell r="A1786">
            <v>542708</v>
          </cell>
          <cell r="B1786" t="str">
            <v>MF</v>
          </cell>
          <cell r="C1786" t="str">
            <v>INF277K015U9</v>
          </cell>
        </row>
        <row r="1787">
          <cell r="A1787">
            <v>542725</v>
          </cell>
          <cell r="B1787" t="str">
            <v>SM</v>
          </cell>
          <cell r="C1787" t="str">
            <v>INE04AK01010</v>
          </cell>
        </row>
        <row r="1788">
          <cell r="A1788">
            <v>542728</v>
          </cell>
          <cell r="B1788" t="str">
            <v>SM</v>
          </cell>
          <cell r="C1788" t="str">
            <v>INE04ST01013</v>
          </cell>
        </row>
        <row r="1789">
          <cell r="A1789">
            <v>542753</v>
          </cell>
          <cell r="B1789" t="str">
            <v>EQ</v>
          </cell>
          <cell r="C1789" t="str">
            <v>INE277T01016</v>
          </cell>
        </row>
        <row r="1790">
          <cell r="A1790">
            <v>542771</v>
          </cell>
          <cell r="B1790" t="str">
            <v>SM</v>
          </cell>
          <cell r="C1790" t="str">
            <v>INE08JY01013</v>
          </cell>
        </row>
        <row r="1791">
          <cell r="A1791">
            <v>542774</v>
          </cell>
          <cell r="B1791" t="str">
            <v>EQ</v>
          </cell>
          <cell r="C1791" t="str">
            <v>INE08KJ01012</v>
          </cell>
        </row>
        <row r="1792">
          <cell r="A1792">
            <v>542801</v>
          </cell>
          <cell r="B1792" t="str">
            <v>SM</v>
          </cell>
          <cell r="C1792" t="str">
            <v>INE957W01025</v>
          </cell>
        </row>
        <row r="1793">
          <cell r="A1793">
            <v>542802</v>
          </cell>
          <cell r="B1793" t="str">
            <v>SM</v>
          </cell>
          <cell r="C1793" t="str">
            <v>INE906Y01010</v>
          </cell>
        </row>
        <row r="1794">
          <cell r="A1794">
            <v>542803</v>
          </cell>
          <cell r="B1794" t="str">
            <v>BE</v>
          </cell>
          <cell r="C1794" t="str">
            <v>INE560T01015</v>
          </cell>
        </row>
        <row r="1795">
          <cell r="A1795">
            <v>542847</v>
          </cell>
          <cell r="B1795" t="str">
            <v>MF</v>
          </cell>
          <cell r="C1795" t="str">
            <v>INF204KB19E0</v>
          </cell>
        </row>
        <row r="1796">
          <cell r="A1796">
            <v>542850</v>
          </cell>
          <cell r="B1796" t="str">
            <v>SM</v>
          </cell>
          <cell r="C1796" t="str">
            <v>INE492Z01018</v>
          </cell>
        </row>
        <row r="1797">
          <cell r="A1797">
            <v>542851</v>
          </cell>
          <cell r="B1797" t="str">
            <v>SM</v>
          </cell>
          <cell r="C1797" t="str">
            <v>INE06H201014</v>
          </cell>
        </row>
        <row r="1798">
          <cell r="A1798">
            <v>542864</v>
          </cell>
          <cell r="B1798" t="str">
            <v>BE</v>
          </cell>
          <cell r="C1798" t="str">
            <v>INE444X01014</v>
          </cell>
        </row>
        <row r="1799">
          <cell r="A1799">
            <v>542865</v>
          </cell>
          <cell r="B1799" t="str">
            <v>SM</v>
          </cell>
          <cell r="C1799" t="str">
            <v>INE490Z01012</v>
          </cell>
        </row>
        <row r="1800">
          <cell r="A1800">
            <v>542866</v>
          </cell>
          <cell r="B1800" t="str">
            <v>BE</v>
          </cell>
          <cell r="C1800" t="str">
            <v>INE317W01014</v>
          </cell>
        </row>
        <row r="1801">
          <cell r="A1801">
            <v>542871</v>
          </cell>
          <cell r="B1801" t="str">
            <v>MF</v>
          </cell>
          <cell r="C1801" t="str">
            <v>INF209KB1P65</v>
          </cell>
        </row>
        <row r="1802">
          <cell r="A1802">
            <v>542906</v>
          </cell>
          <cell r="B1802" t="str">
            <v>BE</v>
          </cell>
          <cell r="C1802" t="str">
            <v>INE771C01014</v>
          </cell>
        </row>
        <row r="1803">
          <cell r="A1803">
            <v>542910</v>
          </cell>
          <cell r="B1803" t="str">
            <v>SM</v>
          </cell>
          <cell r="C1803" t="str">
            <v>INE08RT01016</v>
          </cell>
        </row>
        <row r="1804">
          <cell r="A1804">
            <v>542918</v>
          </cell>
          <cell r="B1804" t="str">
            <v>SM</v>
          </cell>
          <cell r="C1804" t="str">
            <v>INE063601012</v>
          </cell>
        </row>
        <row r="1805">
          <cell r="A1805">
            <v>542923</v>
          </cell>
          <cell r="B1805" t="str">
            <v>SM</v>
          </cell>
          <cell r="C1805" t="str">
            <v>INE0BIW01023</v>
          </cell>
        </row>
        <row r="1806">
          <cell r="A1806">
            <v>542924</v>
          </cell>
          <cell r="B1806" t="str">
            <v>SM</v>
          </cell>
          <cell r="C1806" t="str">
            <v>INE04OV01018</v>
          </cell>
        </row>
        <row r="1807">
          <cell r="A1807">
            <v>542931</v>
          </cell>
          <cell r="B1807" t="str">
            <v>BE</v>
          </cell>
          <cell r="C1807" t="str">
            <v>INE128G01018</v>
          </cell>
        </row>
        <row r="1808">
          <cell r="A1808">
            <v>542934</v>
          </cell>
          <cell r="B1808" t="str">
            <v>SM</v>
          </cell>
          <cell r="C1808" t="str">
            <v>INE07QQ01016</v>
          </cell>
        </row>
        <row r="1809">
          <cell r="A1809">
            <v>542935</v>
          </cell>
          <cell r="B1809" t="str">
            <v>SM</v>
          </cell>
          <cell r="C1809" t="str">
            <v>INE0AU701018</v>
          </cell>
        </row>
        <row r="1810">
          <cell r="A1810">
            <v>543055</v>
          </cell>
          <cell r="B1810" t="str">
            <v>MF</v>
          </cell>
          <cell r="C1810" t="str">
            <v>INF789F1APX7</v>
          </cell>
        </row>
        <row r="1811">
          <cell r="A1811">
            <v>543065</v>
          </cell>
          <cell r="B1811" t="str">
            <v>SM</v>
          </cell>
          <cell r="C1811" t="str">
            <v>INE0C4I01011</v>
          </cell>
        </row>
        <row r="1812">
          <cell r="A1812">
            <v>543171</v>
          </cell>
          <cell r="B1812" t="str">
            <v>SM</v>
          </cell>
          <cell r="C1812" t="str">
            <v>INE0BDU01010</v>
          </cell>
        </row>
        <row r="1813">
          <cell r="A1813">
            <v>543172</v>
          </cell>
          <cell r="B1813" t="str">
            <v>SM</v>
          </cell>
          <cell r="C1813" t="str">
            <v>INE0CQB01010</v>
          </cell>
        </row>
        <row r="1814">
          <cell r="A1814">
            <v>543174</v>
          </cell>
          <cell r="B1814" t="str">
            <v>MF</v>
          </cell>
          <cell r="C1814" t="str">
            <v>INF204KB10U5</v>
          </cell>
        </row>
        <row r="1815">
          <cell r="A1815">
            <v>543193</v>
          </cell>
          <cell r="B1815" t="str">
            <v>SM</v>
          </cell>
          <cell r="C1815" t="str">
            <v>INE0B1K01014</v>
          </cell>
        </row>
        <row r="1816">
          <cell r="A1816">
            <v>543194</v>
          </cell>
          <cell r="B1816" t="str">
            <v>SM</v>
          </cell>
          <cell r="C1816" t="str">
            <v>INE0CPQ01010</v>
          </cell>
        </row>
        <row r="1817">
          <cell r="A1817">
            <v>543209</v>
          </cell>
          <cell r="B1817" t="str">
            <v>SM</v>
          </cell>
          <cell r="C1817" t="str">
            <v>INE0CRS01012</v>
          </cell>
        </row>
        <row r="1818">
          <cell r="A1818">
            <v>543211</v>
          </cell>
          <cell r="B1818" t="str">
            <v>SM</v>
          </cell>
          <cell r="C1818" t="str">
            <v>INE0B9A01018</v>
          </cell>
        </row>
        <row r="1819">
          <cell r="A1819">
            <v>543236</v>
          </cell>
          <cell r="B1819" t="str">
            <v>SM</v>
          </cell>
          <cell r="C1819" t="str">
            <v>INE09KD01013</v>
          </cell>
        </row>
        <row r="1820">
          <cell r="A1820">
            <v>543262</v>
          </cell>
          <cell r="B1820" t="str">
            <v>SM</v>
          </cell>
          <cell r="C1820" t="str">
            <v>INE0D7801012</v>
          </cell>
        </row>
        <row r="1821">
          <cell r="A1821">
            <v>543372</v>
          </cell>
          <cell r="B1821" t="str">
            <v>SM</v>
          </cell>
          <cell r="C1821" t="str">
            <v>INE0H1201012</v>
          </cell>
        </row>
        <row r="1822">
          <cell r="A1822">
            <v>543376</v>
          </cell>
          <cell r="B1822" t="str">
            <v>SM</v>
          </cell>
          <cell r="C1822" t="str">
            <v>INE0GD201014</v>
          </cell>
        </row>
        <row r="1823">
          <cell r="A1823" t="str">
            <v>579GS2030</v>
          </cell>
          <cell r="B1823" t="str">
            <v>GS</v>
          </cell>
          <cell r="C1823" t="str">
            <v>IN0020200070</v>
          </cell>
        </row>
        <row r="1824">
          <cell r="A1824">
            <v>590082</v>
          </cell>
          <cell r="B1824" t="str">
            <v>BE</v>
          </cell>
          <cell r="C1824" t="str">
            <v>INE803B01017</v>
          </cell>
        </row>
        <row r="1825">
          <cell r="A1825">
            <v>590122</v>
          </cell>
          <cell r="B1825" t="str">
            <v>EQ</v>
          </cell>
          <cell r="C1825" t="str">
            <v>INE094B01013</v>
          </cell>
        </row>
        <row r="1826">
          <cell r="A1826" t="str">
            <v>5PAISA</v>
          </cell>
          <cell r="B1826" t="str">
            <v>EQ</v>
          </cell>
          <cell r="C1826" t="str">
            <v>INE618L01018</v>
          </cell>
        </row>
        <row r="1827">
          <cell r="A1827" t="str">
            <v>622GS2035</v>
          </cell>
          <cell r="B1827" t="str">
            <v>GS</v>
          </cell>
          <cell r="C1827" t="str">
            <v>IN0020200245</v>
          </cell>
        </row>
        <row r="1828">
          <cell r="A1828" t="str">
            <v>631RG</v>
          </cell>
          <cell r="B1828" t="str">
            <v>GR</v>
          </cell>
          <cell r="C1828" t="str">
            <v>INF251K01PQ3</v>
          </cell>
        </row>
        <row r="1829">
          <cell r="A1829" t="str">
            <v>63MOONS</v>
          </cell>
          <cell r="B1829" t="str">
            <v>EQ</v>
          </cell>
          <cell r="C1829" t="str">
            <v>INE111B01023</v>
          </cell>
        </row>
        <row r="1830">
          <cell r="A1830" t="str">
            <v>667GS2050</v>
          </cell>
          <cell r="B1830" t="str">
            <v>GS</v>
          </cell>
          <cell r="C1830" t="str">
            <v>IN0020200252</v>
          </cell>
        </row>
        <row r="1831">
          <cell r="A1831" t="str">
            <v>676GS2061</v>
          </cell>
          <cell r="B1831" t="str">
            <v>GS</v>
          </cell>
          <cell r="C1831" t="str">
            <v>IN0020200401</v>
          </cell>
        </row>
        <row r="1832">
          <cell r="A1832">
            <v>710057</v>
          </cell>
          <cell r="B1832" t="str">
            <v>N1</v>
          </cell>
          <cell r="C1832" t="str">
            <v>INE565V03016</v>
          </cell>
        </row>
        <row r="1833">
          <cell r="A1833">
            <v>715014</v>
          </cell>
          <cell r="B1833" t="str">
            <v xml:space="preserve"> </v>
          </cell>
          <cell r="C1833" t="str">
            <v>INE498L04084</v>
          </cell>
        </row>
        <row r="1834">
          <cell r="A1834">
            <v>715015</v>
          </cell>
          <cell r="B1834" t="str">
            <v>N1</v>
          </cell>
          <cell r="C1834" t="str">
            <v>INE871D04097</v>
          </cell>
        </row>
        <row r="1835">
          <cell r="A1835">
            <v>715024</v>
          </cell>
          <cell r="B1835" t="str">
            <v>N1</v>
          </cell>
          <cell r="C1835" t="str">
            <v>INE940N04016</v>
          </cell>
        </row>
        <row r="1836">
          <cell r="A1836">
            <v>715025</v>
          </cell>
          <cell r="B1836" t="str">
            <v>N1</v>
          </cell>
          <cell r="C1836" t="str">
            <v>INE235P04040</v>
          </cell>
        </row>
        <row r="1837">
          <cell r="A1837">
            <v>715032</v>
          </cell>
          <cell r="B1837" t="str">
            <v>N1</v>
          </cell>
          <cell r="C1837" t="str">
            <v>INE498L04134</v>
          </cell>
        </row>
        <row r="1838">
          <cell r="A1838" t="str">
            <v>719GS2060</v>
          </cell>
          <cell r="B1838" t="str">
            <v>GS</v>
          </cell>
          <cell r="C1838" t="str">
            <v>IN0020200039</v>
          </cell>
        </row>
        <row r="1839">
          <cell r="A1839" t="str">
            <v>727GS2026</v>
          </cell>
          <cell r="B1839" t="str">
            <v>GS</v>
          </cell>
          <cell r="C1839" t="str">
            <v>IN0020190016</v>
          </cell>
        </row>
        <row r="1840">
          <cell r="A1840" t="str">
            <v>757GS2033</v>
          </cell>
          <cell r="B1840" t="str">
            <v>GS</v>
          </cell>
          <cell r="C1840" t="str">
            <v>IN0020190065</v>
          </cell>
        </row>
        <row r="1841">
          <cell r="A1841" t="str">
            <v>762GS2039</v>
          </cell>
          <cell r="B1841" t="str">
            <v>GS</v>
          </cell>
          <cell r="C1841" t="str">
            <v>IN0020190024</v>
          </cell>
        </row>
        <row r="1842">
          <cell r="A1842" t="str">
            <v>763GS2059</v>
          </cell>
          <cell r="B1842" t="str">
            <v>GS</v>
          </cell>
          <cell r="C1842" t="str">
            <v>IN0020190057</v>
          </cell>
        </row>
        <row r="1843">
          <cell r="A1843" t="str">
            <v>769GS2043</v>
          </cell>
          <cell r="B1843" t="str">
            <v>GS</v>
          </cell>
          <cell r="C1843" t="str">
            <v>IN0020190040</v>
          </cell>
        </row>
        <row r="1844">
          <cell r="A1844" t="str">
            <v>772GS2025</v>
          </cell>
          <cell r="B1844" t="str">
            <v>GS</v>
          </cell>
          <cell r="C1844" t="str">
            <v>IN0020150036</v>
          </cell>
        </row>
        <row r="1845">
          <cell r="A1845">
            <v>800118</v>
          </cell>
          <cell r="B1845" t="str">
            <v>GS</v>
          </cell>
          <cell r="C1845" t="str">
            <v>INY020010032</v>
          </cell>
        </row>
        <row r="1846">
          <cell r="A1846" t="str">
            <v>800306-EQ</v>
          </cell>
          <cell r="B1846" t="str">
            <v xml:space="preserve"> </v>
          </cell>
          <cell r="C1846" t="str">
            <v>IN0020190099</v>
          </cell>
        </row>
        <row r="1847">
          <cell r="A1847" t="str">
            <v>808GS2022</v>
          </cell>
          <cell r="B1847" t="str">
            <v>GS</v>
          </cell>
          <cell r="C1847" t="str">
            <v>IN0020070028</v>
          </cell>
        </row>
        <row r="1848">
          <cell r="A1848" t="str">
            <v>821HAR</v>
          </cell>
          <cell r="B1848" t="str">
            <v>GR</v>
          </cell>
          <cell r="C1848" t="str">
            <v>IN1620150160</v>
          </cell>
        </row>
        <row r="1849">
          <cell r="A1849" t="str">
            <v>832GS2032</v>
          </cell>
          <cell r="B1849" t="str">
            <v>GS</v>
          </cell>
          <cell r="C1849" t="str">
            <v>IN0020070044</v>
          </cell>
        </row>
        <row r="1850">
          <cell r="A1850" t="str">
            <v>83GS2040</v>
          </cell>
          <cell r="B1850" t="str">
            <v>GS</v>
          </cell>
          <cell r="C1850" t="str">
            <v>IN0020100031</v>
          </cell>
        </row>
        <row r="1851">
          <cell r="A1851">
            <v>890154</v>
          </cell>
          <cell r="B1851" t="str">
            <v>BE</v>
          </cell>
          <cell r="C1851" t="str">
            <v>IN9967B01018</v>
          </cell>
        </row>
        <row r="1852">
          <cell r="A1852">
            <v>890155</v>
          </cell>
          <cell r="B1852" t="str">
            <v>EQ</v>
          </cell>
          <cell r="C1852" t="str">
            <v>IN9594V01018</v>
          </cell>
        </row>
        <row r="1853">
          <cell r="A1853" t="str">
            <v>9.38EX</v>
          </cell>
          <cell r="B1853" t="str">
            <v>PT</v>
          </cell>
          <cell r="C1853" t="str">
            <v>INE514E08AG6</v>
          </cell>
        </row>
        <row r="1854">
          <cell r="A1854" t="str">
            <v>91D070121</v>
          </cell>
          <cell r="B1854" t="str">
            <v>TB</v>
          </cell>
          <cell r="C1854" t="str">
            <v>IN002020X282</v>
          </cell>
        </row>
        <row r="1855">
          <cell r="A1855" t="str">
            <v>923GS2043</v>
          </cell>
          <cell r="B1855" t="str">
            <v>GS</v>
          </cell>
          <cell r="C1855" t="str">
            <v>IN0020130079</v>
          </cell>
        </row>
        <row r="1856">
          <cell r="A1856">
            <v>934910</v>
          </cell>
          <cell r="B1856" t="str">
            <v xml:space="preserve"> </v>
          </cell>
          <cell r="C1856" t="str">
            <v>INE872A07SB1</v>
          </cell>
        </row>
        <row r="1857">
          <cell r="A1857">
            <v>935066</v>
          </cell>
          <cell r="B1857" t="str">
            <v xml:space="preserve"> </v>
          </cell>
          <cell r="C1857" t="str">
            <v>INE403Q07078</v>
          </cell>
        </row>
        <row r="1858">
          <cell r="A1858">
            <v>935120</v>
          </cell>
          <cell r="B1858" t="str">
            <v>N1</v>
          </cell>
          <cell r="C1858" t="str">
            <v>INE884Q07020</v>
          </cell>
        </row>
        <row r="1859">
          <cell r="A1859">
            <v>935122</v>
          </cell>
          <cell r="B1859" t="str">
            <v>N1</v>
          </cell>
          <cell r="C1859" t="str">
            <v>INE884Q07053</v>
          </cell>
        </row>
        <row r="1860">
          <cell r="A1860">
            <v>935124</v>
          </cell>
          <cell r="B1860" t="str">
            <v>N1</v>
          </cell>
          <cell r="C1860" t="str">
            <v>INE884Q07038</v>
          </cell>
        </row>
        <row r="1861">
          <cell r="A1861">
            <v>935126</v>
          </cell>
          <cell r="B1861" t="str">
            <v>N1</v>
          </cell>
          <cell r="C1861" t="str">
            <v>INE884Q07061</v>
          </cell>
        </row>
        <row r="1862">
          <cell r="A1862">
            <v>935162</v>
          </cell>
          <cell r="B1862" t="str">
            <v xml:space="preserve"> </v>
          </cell>
          <cell r="C1862" t="str">
            <v>INE549K07188</v>
          </cell>
        </row>
        <row r="1863">
          <cell r="A1863">
            <v>935188</v>
          </cell>
          <cell r="B1863" t="str">
            <v xml:space="preserve"> </v>
          </cell>
          <cell r="C1863" t="str">
            <v>INE403Q07144</v>
          </cell>
        </row>
        <row r="1864">
          <cell r="A1864">
            <v>935190</v>
          </cell>
          <cell r="B1864" t="str">
            <v xml:space="preserve"> </v>
          </cell>
          <cell r="C1864" t="str">
            <v>INE891A07011</v>
          </cell>
        </row>
        <row r="1865">
          <cell r="A1865">
            <v>935217</v>
          </cell>
          <cell r="B1865" t="str">
            <v>N1</v>
          </cell>
          <cell r="C1865" t="str">
            <v>INE414G08264</v>
          </cell>
        </row>
        <row r="1866">
          <cell r="A1866">
            <v>935240</v>
          </cell>
          <cell r="B1866" t="str">
            <v>N1</v>
          </cell>
          <cell r="C1866" t="str">
            <v>INE522D07834</v>
          </cell>
        </row>
        <row r="1867">
          <cell r="A1867">
            <v>935248</v>
          </cell>
          <cell r="B1867" t="str">
            <v>N1</v>
          </cell>
          <cell r="C1867" t="str">
            <v>INE549K08087</v>
          </cell>
        </row>
        <row r="1868">
          <cell r="A1868">
            <v>935262</v>
          </cell>
          <cell r="B1868" t="str">
            <v>N1</v>
          </cell>
          <cell r="C1868" t="str">
            <v>INE549K08095</v>
          </cell>
        </row>
        <row r="1869">
          <cell r="A1869">
            <v>935274</v>
          </cell>
          <cell r="B1869" t="str">
            <v xml:space="preserve"> </v>
          </cell>
          <cell r="C1869" t="str">
            <v>INE403Q08019</v>
          </cell>
        </row>
        <row r="1870">
          <cell r="A1870">
            <v>935288</v>
          </cell>
          <cell r="B1870" t="str">
            <v xml:space="preserve"> </v>
          </cell>
          <cell r="C1870" t="str">
            <v>INE872A07TM6</v>
          </cell>
        </row>
        <row r="1871">
          <cell r="A1871">
            <v>935379</v>
          </cell>
          <cell r="B1871" t="str">
            <v>N1</v>
          </cell>
          <cell r="C1871" t="str">
            <v>INE403Q07268</v>
          </cell>
        </row>
        <row r="1872">
          <cell r="A1872">
            <v>935381</v>
          </cell>
          <cell r="B1872" t="str">
            <v>N1</v>
          </cell>
          <cell r="C1872" t="str">
            <v>INE403Q08035</v>
          </cell>
        </row>
        <row r="1873">
          <cell r="A1873">
            <v>935411</v>
          </cell>
          <cell r="B1873" t="str">
            <v>N1</v>
          </cell>
          <cell r="C1873" t="str">
            <v>INE101Q08068</v>
          </cell>
        </row>
        <row r="1874">
          <cell r="A1874">
            <v>935413</v>
          </cell>
          <cell r="B1874" t="str">
            <v>N1</v>
          </cell>
          <cell r="C1874" t="str">
            <v>INE101Q08076</v>
          </cell>
        </row>
        <row r="1875">
          <cell r="A1875">
            <v>935435</v>
          </cell>
          <cell r="B1875" t="str">
            <v>N1</v>
          </cell>
          <cell r="C1875" t="str">
            <v>INE414G08280</v>
          </cell>
        </row>
        <row r="1876">
          <cell r="A1876">
            <v>935461</v>
          </cell>
          <cell r="B1876" t="str">
            <v xml:space="preserve"> </v>
          </cell>
          <cell r="C1876" t="str">
            <v>INE872A07TT1</v>
          </cell>
        </row>
        <row r="1877">
          <cell r="A1877">
            <v>935463</v>
          </cell>
          <cell r="B1877" t="str">
            <v xml:space="preserve"> </v>
          </cell>
          <cell r="C1877" t="str">
            <v>INE872A07TU9</v>
          </cell>
        </row>
        <row r="1878">
          <cell r="A1878">
            <v>935465</v>
          </cell>
          <cell r="B1878" t="str">
            <v xml:space="preserve"> </v>
          </cell>
          <cell r="C1878" t="str">
            <v>INE872A07TV7</v>
          </cell>
        </row>
        <row r="1879">
          <cell r="A1879">
            <v>935486</v>
          </cell>
          <cell r="B1879" t="str">
            <v>N1</v>
          </cell>
          <cell r="C1879" t="str">
            <v>INE414G07AH4</v>
          </cell>
        </row>
        <row r="1880">
          <cell r="A1880">
            <v>935492</v>
          </cell>
          <cell r="B1880" t="str">
            <v>N1</v>
          </cell>
          <cell r="C1880" t="str">
            <v>INE414G07AK8</v>
          </cell>
        </row>
        <row r="1881">
          <cell r="A1881">
            <v>935500</v>
          </cell>
          <cell r="B1881" t="str">
            <v>N1</v>
          </cell>
          <cell r="C1881" t="str">
            <v>INE414G07AO0</v>
          </cell>
        </row>
        <row r="1882">
          <cell r="A1882">
            <v>935502</v>
          </cell>
          <cell r="B1882" t="str">
            <v>N1</v>
          </cell>
          <cell r="C1882" t="str">
            <v>INE414G08298</v>
          </cell>
        </row>
        <row r="1883">
          <cell r="A1883">
            <v>935504</v>
          </cell>
          <cell r="B1883" t="str">
            <v>N1</v>
          </cell>
          <cell r="C1883" t="str">
            <v>INE134E07539</v>
          </cell>
        </row>
        <row r="1884">
          <cell r="A1884">
            <v>935506</v>
          </cell>
          <cell r="B1884" t="str">
            <v>N1</v>
          </cell>
          <cell r="C1884" t="str">
            <v>INE134E07547</v>
          </cell>
        </row>
        <row r="1885">
          <cell r="A1885">
            <v>935508</v>
          </cell>
          <cell r="B1885" t="str">
            <v>N1</v>
          </cell>
          <cell r="C1885" t="str">
            <v>INE134E07554</v>
          </cell>
        </row>
        <row r="1886">
          <cell r="A1886">
            <v>935510</v>
          </cell>
          <cell r="B1886" t="str">
            <v>N1</v>
          </cell>
          <cell r="C1886" t="str">
            <v>INE134E07562</v>
          </cell>
        </row>
        <row r="1887">
          <cell r="A1887">
            <v>935522</v>
          </cell>
          <cell r="B1887" t="str">
            <v>N1</v>
          </cell>
          <cell r="C1887" t="str">
            <v>INE549K07337</v>
          </cell>
        </row>
        <row r="1888">
          <cell r="A1888">
            <v>935528</v>
          </cell>
          <cell r="B1888" t="str">
            <v>N1</v>
          </cell>
          <cell r="C1888" t="str">
            <v>INE549K07360</v>
          </cell>
        </row>
        <row r="1889">
          <cell r="A1889">
            <v>935536</v>
          </cell>
          <cell r="B1889" t="str">
            <v>N1</v>
          </cell>
          <cell r="C1889" t="str">
            <v>INE549K07402</v>
          </cell>
        </row>
        <row r="1890">
          <cell r="A1890">
            <v>935538</v>
          </cell>
          <cell r="B1890" t="str">
            <v>N1</v>
          </cell>
          <cell r="C1890" t="str">
            <v>INE020B07JP4</v>
          </cell>
        </row>
        <row r="1891">
          <cell r="A1891">
            <v>935540</v>
          </cell>
          <cell r="B1891" t="str">
            <v>N1</v>
          </cell>
          <cell r="C1891" t="str">
            <v>INE020B07JQ2</v>
          </cell>
        </row>
        <row r="1892">
          <cell r="A1892">
            <v>935542</v>
          </cell>
          <cell r="B1892" t="str">
            <v>N1</v>
          </cell>
          <cell r="C1892" t="str">
            <v>INE020B07JR0</v>
          </cell>
        </row>
        <row r="1893">
          <cell r="A1893">
            <v>935544</v>
          </cell>
          <cell r="B1893" t="str">
            <v>N1</v>
          </cell>
          <cell r="C1893" t="str">
            <v>INE020B07JS8</v>
          </cell>
        </row>
        <row r="1894">
          <cell r="A1894">
            <v>935546</v>
          </cell>
          <cell r="B1894" t="str">
            <v>N1</v>
          </cell>
          <cell r="C1894" t="str">
            <v>INE020B07JT6</v>
          </cell>
        </row>
        <row r="1895">
          <cell r="A1895">
            <v>935560</v>
          </cell>
          <cell r="B1895" t="str">
            <v>N1</v>
          </cell>
          <cell r="C1895" t="str">
            <v>INE403Q07326</v>
          </cell>
        </row>
        <row r="1896">
          <cell r="A1896">
            <v>935562</v>
          </cell>
          <cell r="B1896" t="str">
            <v>N1</v>
          </cell>
          <cell r="C1896" t="str">
            <v>INE403Q08043</v>
          </cell>
        </row>
        <row r="1897">
          <cell r="A1897">
            <v>935564</v>
          </cell>
          <cell r="B1897" t="str">
            <v>N1</v>
          </cell>
          <cell r="C1897" t="str">
            <v>INE403Q08050</v>
          </cell>
        </row>
        <row r="1898">
          <cell r="A1898">
            <v>935590</v>
          </cell>
          <cell r="B1898" t="str">
            <v>N1</v>
          </cell>
          <cell r="C1898" t="str">
            <v>INE414G07AS1</v>
          </cell>
        </row>
        <row r="1899">
          <cell r="A1899">
            <v>935596</v>
          </cell>
          <cell r="B1899" t="str">
            <v>N1</v>
          </cell>
          <cell r="C1899" t="str">
            <v>INE414G07AV5</v>
          </cell>
        </row>
        <row r="1900">
          <cell r="A1900">
            <v>935604</v>
          </cell>
          <cell r="B1900" t="str">
            <v>N1</v>
          </cell>
          <cell r="C1900" t="str">
            <v>INE414G07AZ6</v>
          </cell>
        </row>
        <row r="1901">
          <cell r="A1901">
            <v>935606</v>
          </cell>
          <cell r="B1901" t="str">
            <v>N1</v>
          </cell>
          <cell r="C1901" t="str">
            <v>INE414G08306</v>
          </cell>
        </row>
        <row r="1902">
          <cell r="A1902">
            <v>935610</v>
          </cell>
          <cell r="B1902" t="str">
            <v>N1</v>
          </cell>
          <cell r="C1902" t="str">
            <v>INE202E07187</v>
          </cell>
        </row>
        <row r="1903">
          <cell r="A1903">
            <v>935612</v>
          </cell>
          <cell r="B1903" t="str">
            <v>N1</v>
          </cell>
          <cell r="C1903" t="str">
            <v>INE202E07195</v>
          </cell>
        </row>
        <row r="1904">
          <cell r="A1904">
            <v>935614</v>
          </cell>
          <cell r="B1904" t="str">
            <v>N1</v>
          </cell>
          <cell r="C1904" t="str">
            <v>INE202E07203</v>
          </cell>
        </row>
        <row r="1905">
          <cell r="A1905">
            <v>935616</v>
          </cell>
          <cell r="B1905" t="str">
            <v>N1</v>
          </cell>
          <cell r="C1905" t="str">
            <v>INE202E07211</v>
          </cell>
        </row>
        <row r="1906">
          <cell r="A1906">
            <v>935620</v>
          </cell>
          <cell r="B1906" t="str">
            <v>N1</v>
          </cell>
          <cell r="C1906" t="str">
            <v>INE202E07237</v>
          </cell>
        </row>
        <row r="1907">
          <cell r="A1907">
            <v>935632</v>
          </cell>
          <cell r="B1907" t="str">
            <v>N1</v>
          </cell>
          <cell r="C1907" t="str">
            <v>INE101Q08084</v>
          </cell>
        </row>
        <row r="1908">
          <cell r="A1908">
            <v>935634</v>
          </cell>
          <cell r="B1908" t="str">
            <v>N1</v>
          </cell>
          <cell r="C1908" t="str">
            <v>INE101Q08092</v>
          </cell>
        </row>
        <row r="1909">
          <cell r="A1909">
            <v>935636</v>
          </cell>
          <cell r="B1909" t="str">
            <v>N1</v>
          </cell>
          <cell r="C1909" t="str">
            <v>INE031A07AL1</v>
          </cell>
        </row>
        <row r="1910">
          <cell r="A1910">
            <v>935638</v>
          </cell>
          <cell r="B1910" t="str">
            <v>N1</v>
          </cell>
          <cell r="C1910" t="str">
            <v>INE031A07AM9</v>
          </cell>
        </row>
        <row r="1911">
          <cell r="A1911">
            <v>935640</v>
          </cell>
          <cell r="B1911" t="str">
            <v>N1</v>
          </cell>
          <cell r="C1911" t="str">
            <v>INE031A07AN7</v>
          </cell>
        </row>
        <row r="1912">
          <cell r="A1912">
            <v>935656</v>
          </cell>
          <cell r="B1912" t="str">
            <v>N1</v>
          </cell>
          <cell r="C1912" t="str">
            <v>INE403Q07391</v>
          </cell>
        </row>
        <row r="1913">
          <cell r="A1913">
            <v>935658</v>
          </cell>
          <cell r="B1913" t="str">
            <v>N1</v>
          </cell>
          <cell r="C1913" t="str">
            <v>INE403Q07409</v>
          </cell>
        </row>
        <row r="1914">
          <cell r="A1914">
            <v>935668</v>
          </cell>
          <cell r="B1914" t="str">
            <v>N1</v>
          </cell>
          <cell r="C1914" t="str">
            <v>INE031A07AQ0</v>
          </cell>
        </row>
        <row r="1915">
          <cell r="A1915">
            <v>935672</v>
          </cell>
          <cell r="B1915" t="str">
            <v>N1</v>
          </cell>
          <cell r="C1915" t="str">
            <v>INE031A07AS6</v>
          </cell>
        </row>
        <row r="1916">
          <cell r="A1916">
            <v>935684</v>
          </cell>
          <cell r="B1916" t="str">
            <v>N1</v>
          </cell>
          <cell r="C1916" t="str">
            <v>INE261F07040</v>
          </cell>
        </row>
        <row r="1917">
          <cell r="A1917">
            <v>935688</v>
          </cell>
          <cell r="B1917" t="str">
            <v>N1</v>
          </cell>
          <cell r="C1917" t="str">
            <v>INE261F07024</v>
          </cell>
        </row>
        <row r="1918">
          <cell r="A1918">
            <v>935694</v>
          </cell>
          <cell r="B1918" t="str">
            <v xml:space="preserve"> </v>
          </cell>
          <cell r="C1918" t="str">
            <v>INE414G07BB5</v>
          </cell>
        </row>
        <row r="1919">
          <cell r="A1919">
            <v>935696</v>
          </cell>
          <cell r="B1919" t="str">
            <v>N1</v>
          </cell>
          <cell r="C1919" t="str">
            <v>INE414G07BC3</v>
          </cell>
        </row>
        <row r="1920">
          <cell r="A1920">
            <v>935700</v>
          </cell>
          <cell r="B1920" t="str">
            <v xml:space="preserve"> </v>
          </cell>
          <cell r="C1920" t="str">
            <v>INE414G07BE9</v>
          </cell>
        </row>
        <row r="1921">
          <cell r="A1921">
            <v>935712</v>
          </cell>
          <cell r="B1921" t="str">
            <v>N1</v>
          </cell>
          <cell r="C1921" t="str">
            <v>INE414G08314</v>
          </cell>
        </row>
        <row r="1922">
          <cell r="A1922">
            <v>935730</v>
          </cell>
          <cell r="B1922" t="str">
            <v>N1</v>
          </cell>
          <cell r="C1922" t="str">
            <v>INE774D08LP6</v>
          </cell>
        </row>
        <row r="1923">
          <cell r="A1923">
            <v>935732</v>
          </cell>
          <cell r="B1923" t="str">
            <v>N1</v>
          </cell>
          <cell r="C1923" t="str">
            <v>INE774D08LQ4</v>
          </cell>
        </row>
        <row r="1924">
          <cell r="A1924">
            <v>935734</v>
          </cell>
          <cell r="B1924" t="str">
            <v>N1</v>
          </cell>
          <cell r="C1924" t="str">
            <v>INE774D08LR2</v>
          </cell>
        </row>
        <row r="1925">
          <cell r="A1925">
            <v>935736</v>
          </cell>
          <cell r="B1925" t="str">
            <v>N1</v>
          </cell>
          <cell r="C1925" t="str">
            <v>INE774D08LS0</v>
          </cell>
        </row>
        <row r="1926">
          <cell r="A1926">
            <v>935738</v>
          </cell>
          <cell r="B1926" t="str">
            <v>N1</v>
          </cell>
          <cell r="C1926" t="str">
            <v>INE774D08LT8</v>
          </cell>
        </row>
        <row r="1927">
          <cell r="A1927">
            <v>935742</v>
          </cell>
          <cell r="B1927" t="str">
            <v>N1</v>
          </cell>
          <cell r="C1927" t="str">
            <v>INE774D08LV4</v>
          </cell>
        </row>
        <row r="1928">
          <cell r="A1928">
            <v>935744</v>
          </cell>
          <cell r="B1928" t="str">
            <v>N1</v>
          </cell>
          <cell r="C1928" t="str">
            <v>INE774D08LW2</v>
          </cell>
        </row>
        <row r="1929">
          <cell r="A1929">
            <v>935746</v>
          </cell>
          <cell r="B1929" t="str">
            <v>N1</v>
          </cell>
          <cell r="C1929" t="str">
            <v>INE774D08LX0</v>
          </cell>
        </row>
        <row r="1930">
          <cell r="A1930">
            <v>935748</v>
          </cell>
          <cell r="B1930" t="str">
            <v>N1</v>
          </cell>
          <cell r="C1930" t="str">
            <v>INE774D08LY8</v>
          </cell>
        </row>
        <row r="1931">
          <cell r="A1931">
            <v>935750</v>
          </cell>
          <cell r="B1931" t="str">
            <v>N1</v>
          </cell>
          <cell r="C1931" t="str">
            <v>INE774D08LZ5</v>
          </cell>
        </row>
        <row r="1932">
          <cell r="A1932">
            <v>935754</v>
          </cell>
          <cell r="B1932" t="str">
            <v>N1</v>
          </cell>
          <cell r="C1932" t="str">
            <v>INE774D08MC2</v>
          </cell>
        </row>
        <row r="1933">
          <cell r="A1933">
            <v>935756</v>
          </cell>
          <cell r="B1933" t="str">
            <v>N1</v>
          </cell>
          <cell r="C1933" t="str">
            <v>INE774D08ME8</v>
          </cell>
        </row>
        <row r="1934">
          <cell r="A1934">
            <v>935758</v>
          </cell>
          <cell r="B1934" t="str">
            <v>N1</v>
          </cell>
          <cell r="C1934" t="str">
            <v>INE774D08MF5</v>
          </cell>
        </row>
        <row r="1935">
          <cell r="A1935">
            <v>935774</v>
          </cell>
          <cell r="B1935" t="str">
            <v>N1</v>
          </cell>
          <cell r="C1935" t="str">
            <v>INE403Q07474</v>
          </cell>
        </row>
        <row r="1936">
          <cell r="A1936">
            <v>935776</v>
          </cell>
          <cell r="B1936" t="str">
            <v>N1</v>
          </cell>
          <cell r="C1936" t="str">
            <v>INE403Q07482</v>
          </cell>
        </row>
        <row r="1937">
          <cell r="A1937">
            <v>935884</v>
          </cell>
          <cell r="B1937" t="str">
            <v>N1</v>
          </cell>
          <cell r="C1937" t="str">
            <v>INE403Q08068</v>
          </cell>
        </row>
        <row r="1938">
          <cell r="A1938">
            <v>935886</v>
          </cell>
          <cell r="B1938" t="str">
            <v>N1</v>
          </cell>
          <cell r="C1938" t="str">
            <v>INE403Q08076</v>
          </cell>
        </row>
        <row r="1939">
          <cell r="A1939">
            <v>935950</v>
          </cell>
          <cell r="B1939" t="str">
            <v>N1</v>
          </cell>
          <cell r="C1939" t="str">
            <v>INE414G07BQ3</v>
          </cell>
        </row>
        <row r="1940">
          <cell r="A1940">
            <v>935956</v>
          </cell>
          <cell r="B1940" t="str">
            <v>N1</v>
          </cell>
          <cell r="C1940" t="str">
            <v>INE414G07BT7</v>
          </cell>
        </row>
        <row r="1941">
          <cell r="A1941">
            <v>935966</v>
          </cell>
          <cell r="B1941" t="str">
            <v>N1</v>
          </cell>
          <cell r="C1941" t="str">
            <v>INE414G08330</v>
          </cell>
        </row>
        <row r="1942">
          <cell r="A1942">
            <v>935978</v>
          </cell>
          <cell r="B1942" t="str">
            <v>N1</v>
          </cell>
          <cell r="C1942" t="str">
            <v>INE403Q07607</v>
          </cell>
        </row>
        <row r="1943">
          <cell r="A1943">
            <v>935980</v>
          </cell>
          <cell r="B1943" t="str">
            <v>N1</v>
          </cell>
          <cell r="C1943" t="str">
            <v>INE403Q07615</v>
          </cell>
        </row>
        <row r="1944">
          <cell r="A1944">
            <v>935982</v>
          </cell>
          <cell r="B1944" t="str">
            <v>N1</v>
          </cell>
          <cell r="C1944" t="str">
            <v>INE403Q07623</v>
          </cell>
        </row>
        <row r="1945">
          <cell r="A1945">
            <v>936000</v>
          </cell>
          <cell r="B1945" t="str">
            <v xml:space="preserve"> </v>
          </cell>
          <cell r="C1945" t="str">
            <v>INE414G07BY7</v>
          </cell>
        </row>
        <row r="1946">
          <cell r="A1946">
            <v>936002</v>
          </cell>
          <cell r="B1946" t="str">
            <v xml:space="preserve"> </v>
          </cell>
          <cell r="C1946" t="str">
            <v>INE414G07BZ4</v>
          </cell>
        </row>
        <row r="1947">
          <cell r="A1947">
            <v>936004</v>
          </cell>
          <cell r="B1947" t="str">
            <v>N1</v>
          </cell>
          <cell r="C1947" t="str">
            <v>INE414G07CA5</v>
          </cell>
        </row>
        <row r="1948">
          <cell r="A1948">
            <v>936008</v>
          </cell>
          <cell r="B1948" t="str">
            <v xml:space="preserve"> </v>
          </cell>
          <cell r="C1948" t="str">
            <v>INE414G07CC1</v>
          </cell>
        </row>
        <row r="1949">
          <cell r="A1949">
            <v>936010</v>
          </cell>
          <cell r="B1949" t="str">
            <v>N1</v>
          </cell>
          <cell r="C1949" t="str">
            <v>INE414G07CD9</v>
          </cell>
        </row>
        <row r="1950">
          <cell r="A1950">
            <v>936020</v>
          </cell>
          <cell r="B1950" t="str">
            <v>N1</v>
          </cell>
          <cell r="C1950" t="str">
            <v>INE414G08348</v>
          </cell>
        </row>
        <row r="1951">
          <cell r="A1951">
            <v>936034</v>
          </cell>
          <cell r="B1951" t="str">
            <v>N1</v>
          </cell>
          <cell r="C1951" t="str">
            <v>INE403Q07698</v>
          </cell>
        </row>
        <row r="1952">
          <cell r="A1952">
            <v>936036</v>
          </cell>
          <cell r="B1952" t="str">
            <v>N1</v>
          </cell>
          <cell r="C1952" t="str">
            <v>INE403Q08084</v>
          </cell>
        </row>
        <row r="1953">
          <cell r="A1953">
            <v>936038</v>
          </cell>
          <cell r="B1953" t="str">
            <v>N1</v>
          </cell>
          <cell r="C1953" t="str">
            <v>INE774D08MH1</v>
          </cell>
        </row>
        <row r="1954">
          <cell r="A1954">
            <v>936040</v>
          </cell>
          <cell r="B1954" t="str">
            <v>N1</v>
          </cell>
          <cell r="C1954" t="str">
            <v>INE774D08MI9</v>
          </cell>
        </row>
        <row r="1955">
          <cell r="A1955">
            <v>936042</v>
          </cell>
          <cell r="B1955" t="str">
            <v>N1</v>
          </cell>
          <cell r="C1955" t="str">
            <v>INE774D08MJ7</v>
          </cell>
        </row>
        <row r="1956">
          <cell r="A1956">
            <v>936044</v>
          </cell>
          <cell r="B1956" t="str">
            <v>N1</v>
          </cell>
          <cell r="C1956" t="str">
            <v>INE774D08MK5</v>
          </cell>
        </row>
        <row r="1957">
          <cell r="A1957">
            <v>936046</v>
          </cell>
          <cell r="B1957" t="str">
            <v>N1</v>
          </cell>
          <cell r="C1957" t="str">
            <v>INE774D08ML3</v>
          </cell>
        </row>
        <row r="1958">
          <cell r="A1958">
            <v>936048</v>
          </cell>
          <cell r="B1958" t="str">
            <v>N1</v>
          </cell>
          <cell r="C1958" t="str">
            <v>INE774D08MM1</v>
          </cell>
        </row>
        <row r="1959">
          <cell r="A1959">
            <v>936074</v>
          </cell>
          <cell r="B1959" t="str">
            <v xml:space="preserve"> </v>
          </cell>
          <cell r="C1959" t="str">
            <v>INE403Q07730</v>
          </cell>
        </row>
        <row r="1960">
          <cell r="A1960">
            <v>936078</v>
          </cell>
          <cell r="B1960" t="str">
            <v>N1</v>
          </cell>
          <cell r="C1960" t="str">
            <v>INE403Q07755</v>
          </cell>
        </row>
        <row r="1961">
          <cell r="A1961">
            <v>936080</v>
          </cell>
          <cell r="B1961" t="str">
            <v>N1</v>
          </cell>
          <cell r="C1961" t="str">
            <v>INE403Q07763</v>
          </cell>
        </row>
        <row r="1962">
          <cell r="A1962">
            <v>936082</v>
          </cell>
          <cell r="B1962" t="str">
            <v>N1</v>
          </cell>
          <cell r="C1962" t="str">
            <v>INE403Q07771</v>
          </cell>
        </row>
        <row r="1963">
          <cell r="A1963">
            <v>936090</v>
          </cell>
          <cell r="B1963" t="str">
            <v>N1</v>
          </cell>
          <cell r="C1963" t="str">
            <v>INE403Q07813</v>
          </cell>
        </row>
        <row r="1964">
          <cell r="A1964">
            <v>936092</v>
          </cell>
          <cell r="B1964" t="str">
            <v>N1</v>
          </cell>
          <cell r="C1964" t="str">
            <v>INE403Q07821</v>
          </cell>
        </row>
        <row r="1965">
          <cell r="A1965">
            <v>936094</v>
          </cell>
          <cell r="B1965" t="str">
            <v>N1</v>
          </cell>
          <cell r="C1965" t="str">
            <v>INE403Q07839</v>
          </cell>
        </row>
        <row r="1966">
          <cell r="A1966">
            <v>936096</v>
          </cell>
          <cell r="B1966" t="str">
            <v>N1</v>
          </cell>
          <cell r="C1966" t="str">
            <v>INE403Q08092</v>
          </cell>
        </row>
        <row r="1967">
          <cell r="A1967">
            <v>936098</v>
          </cell>
          <cell r="B1967" t="str">
            <v>N1</v>
          </cell>
          <cell r="C1967" t="str">
            <v>INE403Q08100</v>
          </cell>
        </row>
        <row r="1968">
          <cell r="A1968">
            <v>936138</v>
          </cell>
          <cell r="B1968" t="str">
            <v>N1</v>
          </cell>
          <cell r="C1968" t="str">
            <v>INE414G07CK4</v>
          </cell>
        </row>
        <row r="1969">
          <cell r="A1969">
            <v>936144</v>
          </cell>
          <cell r="B1969" t="str">
            <v>N1</v>
          </cell>
          <cell r="C1969" t="str">
            <v>INE414G07CN8</v>
          </cell>
        </row>
        <row r="1970">
          <cell r="A1970">
            <v>936152</v>
          </cell>
          <cell r="B1970" t="str">
            <v>N1</v>
          </cell>
          <cell r="C1970" t="str">
            <v>INE414G07CR9</v>
          </cell>
        </row>
        <row r="1971">
          <cell r="A1971">
            <v>936180</v>
          </cell>
          <cell r="B1971" t="str">
            <v>N1</v>
          </cell>
          <cell r="C1971" t="str">
            <v>INE881J07FG9</v>
          </cell>
        </row>
        <row r="1972">
          <cell r="A1972">
            <v>936182</v>
          </cell>
          <cell r="B1972" t="str">
            <v>N1</v>
          </cell>
          <cell r="C1972" t="str">
            <v>INE881J07FH7</v>
          </cell>
        </row>
        <row r="1973">
          <cell r="A1973">
            <v>936184</v>
          </cell>
          <cell r="B1973" t="str">
            <v>N1</v>
          </cell>
          <cell r="C1973" t="str">
            <v>INE881J07FI5</v>
          </cell>
        </row>
        <row r="1974">
          <cell r="A1974">
            <v>936186</v>
          </cell>
          <cell r="B1974" t="str">
            <v>N1</v>
          </cell>
          <cell r="C1974" t="str">
            <v>INE881J07FJ3</v>
          </cell>
        </row>
        <row r="1975">
          <cell r="A1975">
            <v>936188</v>
          </cell>
          <cell r="B1975" t="str">
            <v>N1</v>
          </cell>
          <cell r="C1975" t="str">
            <v>INE881J07FK1</v>
          </cell>
        </row>
        <row r="1976">
          <cell r="A1976">
            <v>936190</v>
          </cell>
          <cell r="B1976" t="str">
            <v>N1</v>
          </cell>
          <cell r="C1976" t="str">
            <v>INE881J07FL9</v>
          </cell>
        </row>
        <row r="1977">
          <cell r="A1977">
            <v>936220</v>
          </cell>
          <cell r="B1977" t="str">
            <v>N1</v>
          </cell>
          <cell r="C1977" t="str">
            <v>INE651J07606</v>
          </cell>
        </row>
        <row r="1978">
          <cell r="A1978">
            <v>936222</v>
          </cell>
          <cell r="B1978" t="str">
            <v>N1</v>
          </cell>
          <cell r="C1978" t="str">
            <v>INE651J07614</v>
          </cell>
        </row>
        <row r="1979">
          <cell r="A1979">
            <v>936224</v>
          </cell>
          <cell r="B1979" t="str">
            <v>N1</v>
          </cell>
          <cell r="C1979" t="str">
            <v>INE651J07622</v>
          </cell>
        </row>
        <row r="1980">
          <cell r="A1980">
            <v>936226</v>
          </cell>
          <cell r="B1980" t="str">
            <v>N1</v>
          </cell>
          <cell r="C1980" t="str">
            <v>INE651J07630</v>
          </cell>
        </row>
        <row r="1981">
          <cell r="A1981">
            <v>936298</v>
          </cell>
          <cell r="B1981" t="str">
            <v xml:space="preserve"> </v>
          </cell>
          <cell r="C1981" t="str">
            <v>INE403Q07938</v>
          </cell>
        </row>
        <row r="1982">
          <cell r="A1982">
            <v>936304</v>
          </cell>
          <cell r="B1982" t="str">
            <v>N1</v>
          </cell>
          <cell r="C1982" t="str">
            <v>INE403Q07961</v>
          </cell>
        </row>
        <row r="1983">
          <cell r="A1983">
            <v>936306</v>
          </cell>
          <cell r="B1983" t="str">
            <v>N1</v>
          </cell>
          <cell r="C1983" t="str">
            <v>INE403Q07979</v>
          </cell>
        </row>
        <row r="1984">
          <cell r="A1984">
            <v>936308</v>
          </cell>
          <cell r="B1984" t="str">
            <v>N1</v>
          </cell>
          <cell r="C1984" t="str">
            <v>INE403Q08118</v>
          </cell>
        </row>
        <row r="1985">
          <cell r="A1985">
            <v>936310</v>
          </cell>
          <cell r="B1985" t="str">
            <v>N1</v>
          </cell>
          <cell r="C1985" t="str">
            <v>INE403Q08126</v>
          </cell>
        </row>
        <row r="1986">
          <cell r="A1986">
            <v>936316</v>
          </cell>
          <cell r="B1986" t="str">
            <v>N1</v>
          </cell>
          <cell r="C1986" t="str">
            <v>INE538L07502</v>
          </cell>
        </row>
        <row r="1987">
          <cell r="A1987">
            <v>936318</v>
          </cell>
          <cell r="B1987" t="str">
            <v>N1</v>
          </cell>
          <cell r="C1987" t="str">
            <v>INE538L07510</v>
          </cell>
        </row>
        <row r="1988">
          <cell r="A1988">
            <v>936320</v>
          </cell>
          <cell r="B1988" t="str">
            <v>N1</v>
          </cell>
          <cell r="C1988" t="str">
            <v>INE538L07528</v>
          </cell>
        </row>
        <row r="1989">
          <cell r="A1989">
            <v>936322</v>
          </cell>
          <cell r="B1989" t="str">
            <v>N1</v>
          </cell>
          <cell r="C1989" t="str">
            <v>INE538L07536</v>
          </cell>
        </row>
        <row r="1990">
          <cell r="A1990">
            <v>936340</v>
          </cell>
          <cell r="B1990" t="str">
            <v>N1</v>
          </cell>
          <cell r="C1990" t="str">
            <v>INE01I507026</v>
          </cell>
        </row>
        <row r="1991">
          <cell r="A1991">
            <v>936344</v>
          </cell>
          <cell r="B1991" t="str">
            <v>N1</v>
          </cell>
          <cell r="C1991" t="str">
            <v>INE01I507042</v>
          </cell>
        </row>
        <row r="1992">
          <cell r="A1992">
            <v>936348</v>
          </cell>
          <cell r="B1992" t="str">
            <v>N1</v>
          </cell>
          <cell r="C1992" t="str">
            <v>INE01I507067</v>
          </cell>
        </row>
        <row r="1993">
          <cell r="A1993">
            <v>936352</v>
          </cell>
          <cell r="B1993" t="str">
            <v>N1</v>
          </cell>
          <cell r="C1993" t="str">
            <v>INE01I507083</v>
          </cell>
        </row>
        <row r="1994">
          <cell r="A1994">
            <v>936354</v>
          </cell>
          <cell r="B1994" t="str">
            <v>N1</v>
          </cell>
          <cell r="C1994" t="str">
            <v>INE01I507091</v>
          </cell>
        </row>
        <row r="1995">
          <cell r="A1995">
            <v>936358</v>
          </cell>
          <cell r="B1995" t="str">
            <v>N1</v>
          </cell>
          <cell r="C1995" t="str">
            <v>INE522D07AH1</v>
          </cell>
        </row>
        <row r="1996">
          <cell r="A1996">
            <v>936360</v>
          </cell>
          <cell r="B1996" t="str">
            <v>N1</v>
          </cell>
          <cell r="C1996" t="str">
            <v>INE522D07AI9</v>
          </cell>
        </row>
        <row r="1997">
          <cell r="A1997">
            <v>936362</v>
          </cell>
          <cell r="B1997" t="str">
            <v>N1</v>
          </cell>
          <cell r="C1997" t="str">
            <v>INE522D07AJ7</v>
          </cell>
        </row>
        <row r="1998">
          <cell r="A1998">
            <v>936364</v>
          </cell>
          <cell r="B1998" t="str">
            <v>N1</v>
          </cell>
          <cell r="C1998" t="str">
            <v>INE522D07AK5</v>
          </cell>
        </row>
        <row r="1999">
          <cell r="A1999">
            <v>936366</v>
          </cell>
          <cell r="B1999" t="str">
            <v>N1</v>
          </cell>
          <cell r="C1999" t="str">
            <v>INE522D07AL3</v>
          </cell>
        </row>
        <row r="2000">
          <cell r="A2000">
            <v>936368</v>
          </cell>
          <cell r="B2000" t="str">
            <v>N1</v>
          </cell>
          <cell r="C2000" t="str">
            <v>INE522D07AM1</v>
          </cell>
        </row>
        <row r="2001">
          <cell r="A2001">
            <v>936370</v>
          </cell>
          <cell r="B2001" t="str">
            <v>N1</v>
          </cell>
          <cell r="C2001" t="str">
            <v>INE522D07AN9</v>
          </cell>
        </row>
        <row r="2002">
          <cell r="A2002">
            <v>936372</v>
          </cell>
          <cell r="B2002" t="str">
            <v>N1</v>
          </cell>
          <cell r="C2002" t="str">
            <v>INE522D07AO7</v>
          </cell>
        </row>
        <row r="2003">
          <cell r="A2003">
            <v>936374</v>
          </cell>
          <cell r="B2003" t="str">
            <v>N1</v>
          </cell>
          <cell r="C2003" t="str">
            <v>INE522D07AP4</v>
          </cell>
        </row>
        <row r="2004">
          <cell r="A2004">
            <v>936376</v>
          </cell>
          <cell r="B2004" t="str">
            <v>N1</v>
          </cell>
          <cell r="C2004" t="str">
            <v>INE651J07648</v>
          </cell>
        </row>
        <row r="2005">
          <cell r="A2005">
            <v>936378</v>
          </cell>
          <cell r="B2005" t="str">
            <v>N1</v>
          </cell>
          <cell r="C2005" t="str">
            <v>INE651J07655</v>
          </cell>
        </row>
        <row r="2006">
          <cell r="A2006">
            <v>936380</v>
          </cell>
          <cell r="B2006" t="str">
            <v>N1</v>
          </cell>
          <cell r="C2006" t="str">
            <v>INE651J07663</v>
          </cell>
        </row>
        <row r="2007">
          <cell r="A2007">
            <v>936382</v>
          </cell>
          <cell r="B2007" t="str">
            <v>N1</v>
          </cell>
          <cell r="C2007" t="str">
            <v>INE651J07671</v>
          </cell>
        </row>
        <row r="2008">
          <cell r="A2008">
            <v>936384</v>
          </cell>
          <cell r="B2008" t="str">
            <v>N1</v>
          </cell>
          <cell r="C2008" t="str">
            <v>INE651J07689</v>
          </cell>
        </row>
        <row r="2009">
          <cell r="A2009">
            <v>936386</v>
          </cell>
          <cell r="B2009" t="str">
            <v>N1</v>
          </cell>
          <cell r="C2009" t="str">
            <v>INE651J07697</v>
          </cell>
        </row>
        <row r="2010">
          <cell r="A2010">
            <v>936402</v>
          </cell>
          <cell r="B2010" t="str">
            <v>N1</v>
          </cell>
          <cell r="C2010" t="str">
            <v>INE774D07SR9</v>
          </cell>
        </row>
        <row r="2011">
          <cell r="A2011">
            <v>936404</v>
          </cell>
          <cell r="B2011" t="str">
            <v>N1</v>
          </cell>
          <cell r="C2011" t="str">
            <v>INE774D07SS7</v>
          </cell>
        </row>
        <row r="2012">
          <cell r="A2012">
            <v>936406</v>
          </cell>
          <cell r="B2012" t="str">
            <v>N1</v>
          </cell>
          <cell r="C2012" t="str">
            <v>INE774D07ST5</v>
          </cell>
        </row>
        <row r="2013">
          <cell r="A2013">
            <v>936408</v>
          </cell>
          <cell r="B2013" t="str">
            <v>N1</v>
          </cell>
          <cell r="C2013" t="str">
            <v>INE774D07SU3</v>
          </cell>
        </row>
        <row r="2014">
          <cell r="A2014">
            <v>936410</v>
          </cell>
          <cell r="B2014" t="str">
            <v>N1</v>
          </cell>
          <cell r="C2014" t="str">
            <v>INE774D07SV1</v>
          </cell>
        </row>
        <row r="2015">
          <cell r="A2015">
            <v>936412</v>
          </cell>
          <cell r="B2015" t="str">
            <v>N1</v>
          </cell>
          <cell r="C2015" t="str">
            <v>INE774D07SW9</v>
          </cell>
        </row>
        <row r="2016">
          <cell r="A2016">
            <v>936414</v>
          </cell>
          <cell r="B2016" t="str">
            <v>N1</v>
          </cell>
          <cell r="C2016" t="str">
            <v>INE774D08MO7</v>
          </cell>
        </row>
        <row r="2017">
          <cell r="A2017">
            <v>936416</v>
          </cell>
          <cell r="B2017" t="str">
            <v>N1</v>
          </cell>
          <cell r="C2017" t="str">
            <v>INE774D08MP4</v>
          </cell>
        </row>
        <row r="2018">
          <cell r="A2018">
            <v>936422</v>
          </cell>
          <cell r="B2018" t="str">
            <v>N1</v>
          </cell>
          <cell r="C2018" t="str">
            <v>INE881J07FO3</v>
          </cell>
        </row>
        <row r="2019">
          <cell r="A2019">
            <v>936424</v>
          </cell>
          <cell r="B2019" t="str">
            <v>N1</v>
          </cell>
          <cell r="C2019" t="str">
            <v>INE881J07FP0</v>
          </cell>
        </row>
        <row r="2020">
          <cell r="A2020">
            <v>936426</v>
          </cell>
          <cell r="B2020" t="str">
            <v>N1</v>
          </cell>
          <cell r="C2020" t="str">
            <v>INE881J07FQ8</v>
          </cell>
        </row>
        <row r="2021">
          <cell r="A2021">
            <v>936428</v>
          </cell>
          <cell r="B2021" t="str">
            <v>N1</v>
          </cell>
          <cell r="C2021" t="str">
            <v>INE881J07FR6</v>
          </cell>
        </row>
        <row r="2022">
          <cell r="A2022">
            <v>936430</v>
          </cell>
          <cell r="B2022" t="str">
            <v>N1</v>
          </cell>
          <cell r="C2022" t="str">
            <v>INE881J07FS4</v>
          </cell>
        </row>
        <row r="2023">
          <cell r="A2023">
            <v>936432</v>
          </cell>
          <cell r="B2023" t="str">
            <v>N1</v>
          </cell>
          <cell r="C2023" t="str">
            <v>INE881J07FT2</v>
          </cell>
        </row>
        <row r="2024">
          <cell r="A2024">
            <v>936434</v>
          </cell>
          <cell r="B2024" t="str">
            <v>N1</v>
          </cell>
          <cell r="C2024" t="str">
            <v>INE881J08698</v>
          </cell>
        </row>
        <row r="2025">
          <cell r="A2025">
            <v>936438</v>
          </cell>
          <cell r="B2025" t="str">
            <v>N1</v>
          </cell>
          <cell r="C2025" t="str">
            <v>INE403Q07995</v>
          </cell>
        </row>
        <row r="2026">
          <cell r="A2026">
            <v>936440</v>
          </cell>
          <cell r="B2026" t="str">
            <v>N1</v>
          </cell>
          <cell r="C2026" t="str">
            <v>INE403Q07AA1</v>
          </cell>
        </row>
        <row r="2027">
          <cell r="A2027">
            <v>936442</v>
          </cell>
          <cell r="B2027" t="str">
            <v>N1</v>
          </cell>
          <cell r="C2027" t="str">
            <v>INE403Q07AB9</v>
          </cell>
        </row>
        <row r="2028">
          <cell r="A2028">
            <v>936444</v>
          </cell>
          <cell r="B2028" t="str">
            <v>N1</v>
          </cell>
          <cell r="C2028" t="str">
            <v>INE403Q07AC7</v>
          </cell>
        </row>
        <row r="2029">
          <cell r="A2029">
            <v>936446</v>
          </cell>
          <cell r="B2029" t="str">
            <v>N1</v>
          </cell>
          <cell r="C2029" t="str">
            <v>INE403Q07AD5</v>
          </cell>
        </row>
        <row r="2030">
          <cell r="A2030">
            <v>936448</v>
          </cell>
          <cell r="B2030" t="str">
            <v>N1</v>
          </cell>
          <cell r="C2030" t="str">
            <v>INE403Q08134</v>
          </cell>
        </row>
        <row r="2031">
          <cell r="A2031">
            <v>936450</v>
          </cell>
          <cell r="B2031" t="str">
            <v>N1</v>
          </cell>
          <cell r="C2031" t="str">
            <v>INE403Q08142</v>
          </cell>
        </row>
        <row r="2032">
          <cell r="A2032">
            <v>936480</v>
          </cell>
          <cell r="B2032" t="str">
            <v>N1</v>
          </cell>
          <cell r="C2032" t="str">
            <v>INE522D07AU4</v>
          </cell>
        </row>
        <row r="2033">
          <cell r="A2033">
            <v>936482</v>
          </cell>
          <cell r="B2033" t="str">
            <v>N1</v>
          </cell>
          <cell r="C2033" t="str">
            <v>INE522D07AV2</v>
          </cell>
        </row>
        <row r="2034">
          <cell r="A2034">
            <v>936484</v>
          </cell>
          <cell r="B2034" t="str">
            <v>N1</v>
          </cell>
          <cell r="C2034" t="str">
            <v>INE522D07AW0</v>
          </cell>
        </row>
        <row r="2035">
          <cell r="A2035">
            <v>936486</v>
          </cell>
          <cell r="B2035" t="str">
            <v>N1</v>
          </cell>
          <cell r="C2035" t="str">
            <v>INE522D07AX8</v>
          </cell>
        </row>
        <row r="2036">
          <cell r="A2036">
            <v>936488</v>
          </cell>
          <cell r="B2036" t="str">
            <v>N1</v>
          </cell>
          <cell r="C2036" t="str">
            <v>INE522D07AY6</v>
          </cell>
        </row>
        <row r="2037">
          <cell r="A2037">
            <v>936490</v>
          </cell>
          <cell r="B2037" t="str">
            <v>N1</v>
          </cell>
          <cell r="C2037" t="str">
            <v>INE522D07AZ3</v>
          </cell>
        </row>
        <row r="2038">
          <cell r="A2038">
            <v>936492</v>
          </cell>
          <cell r="B2038" t="str">
            <v>N1</v>
          </cell>
          <cell r="C2038" t="str">
            <v>INE522D07BA4</v>
          </cell>
        </row>
        <row r="2039">
          <cell r="A2039">
            <v>936534</v>
          </cell>
          <cell r="B2039" t="str">
            <v>N1</v>
          </cell>
          <cell r="C2039" t="str">
            <v>INE414G07DB1</v>
          </cell>
        </row>
        <row r="2040">
          <cell r="A2040">
            <v>936536</v>
          </cell>
          <cell r="B2040" t="str">
            <v>N1</v>
          </cell>
          <cell r="C2040" t="str">
            <v>INE414G07DC9</v>
          </cell>
        </row>
        <row r="2041">
          <cell r="A2041">
            <v>936538</v>
          </cell>
          <cell r="B2041" t="str">
            <v>N1</v>
          </cell>
          <cell r="C2041" t="str">
            <v>INE414G07DD7</v>
          </cell>
        </row>
        <row r="2042">
          <cell r="A2042">
            <v>936542</v>
          </cell>
          <cell r="B2042" t="str">
            <v>N1</v>
          </cell>
          <cell r="C2042" t="str">
            <v>INE414G07DF2</v>
          </cell>
        </row>
        <row r="2043">
          <cell r="A2043">
            <v>936544</v>
          </cell>
          <cell r="B2043" t="str">
            <v>N1</v>
          </cell>
          <cell r="C2043" t="str">
            <v>INE414G07DG0</v>
          </cell>
        </row>
        <row r="2044">
          <cell r="A2044">
            <v>936546</v>
          </cell>
          <cell r="B2044" t="str">
            <v>N1</v>
          </cell>
          <cell r="C2044" t="str">
            <v>INE414G07CY5</v>
          </cell>
        </row>
        <row r="2045">
          <cell r="A2045">
            <v>936548</v>
          </cell>
          <cell r="B2045" t="str">
            <v>N1</v>
          </cell>
          <cell r="C2045" t="str">
            <v>INE414G07CZ2</v>
          </cell>
        </row>
        <row r="2046">
          <cell r="A2046">
            <v>936550</v>
          </cell>
          <cell r="B2046" t="str">
            <v>N1</v>
          </cell>
          <cell r="C2046" t="str">
            <v>INE414G07DA3</v>
          </cell>
        </row>
        <row r="2047">
          <cell r="A2047">
            <v>936584</v>
          </cell>
          <cell r="B2047" t="str">
            <v>N1</v>
          </cell>
          <cell r="C2047" t="str">
            <v>INE101Q07375</v>
          </cell>
        </row>
        <row r="2048">
          <cell r="A2048">
            <v>936586</v>
          </cell>
          <cell r="B2048" t="str">
            <v>N1</v>
          </cell>
          <cell r="C2048" t="str">
            <v>INE101Q07383</v>
          </cell>
        </row>
        <row r="2049">
          <cell r="A2049">
            <v>936588</v>
          </cell>
          <cell r="B2049" t="str">
            <v>N1</v>
          </cell>
          <cell r="C2049" t="str">
            <v>INE101Q07391</v>
          </cell>
        </row>
        <row r="2050">
          <cell r="A2050">
            <v>936590</v>
          </cell>
          <cell r="B2050" t="str">
            <v>N1</v>
          </cell>
          <cell r="C2050" t="str">
            <v>INE101Q07409</v>
          </cell>
        </row>
        <row r="2051">
          <cell r="A2051">
            <v>936596</v>
          </cell>
          <cell r="B2051" t="str">
            <v>N1</v>
          </cell>
          <cell r="C2051" t="str">
            <v>INE722A07901</v>
          </cell>
        </row>
        <row r="2052">
          <cell r="A2052">
            <v>936598</v>
          </cell>
          <cell r="B2052" t="str">
            <v>N1</v>
          </cell>
          <cell r="C2052" t="str">
            <v>INE722A07919</v>
          </cell>
        </row>
        <row r="2053">
          <cell r="A2053">
            <v>936600</v>
          </cell>
          <cell r="B2053" t="str">
            <v>N1</v>
          </cell>
          <cell r="C2053" t="str">
            <v>INE722A07927</v>
          </cell>
        </row>
        <row r="2054">
          <cell r="A2054">
            <v>936602</v>
          </cell>
          <cell r="B2054" t="str">
            <v>N1</v>
          </cell>
          <cell r="C2054" t="str">
            <v>INE722A07935</v>
          </cell>
        </row>
        <row r="2055">
          <cell r="A2055">
            <v>936604</v>
          </cell>
          <cell r="B2055" t="str">
            <v>N1</v>
          </cell>
          <cell r="C2055" t="str">
            <v>INE722A07943</v>
          </cell>
        </row>
        <row r="2056">
          <cell r="A2056">
            <v>936606</v>
          </cell>
          <cell r="B2056" t="str">
            <v>N1</v>
          </cell>
          <cell r="C2056" t="str">
            <v>INE722A07950</v>
          </cell>
        </row>
        <row r="2057">
          <cell r="A2057">
            <v>936608</v>
          </cell>
          <cell r="B2057" t="str">
            <v>N1</v>
          </cell>
          <cell r="C2057" t="str">
            <v>INE403Q07AE3</v>
          </cell>
        </row>
        <row r="2058">
          <cell r="A2058">
            <v>936610</v>
          </cell>
          <cell r="B2058" t="str">
            <v>N1</v>
          </cell>
          <cell r="C2058" t="str">
            <v>INE403Q07AF0</v>
          </cell>
        </row>
        <row r="2059">
          <cell r="A2059">
            <v>936612</v>
          </cell>
          <cell r="B2059" t="str">
            <v>N1</v>
          </cell>
          <cell r="C2059" t="str">
            <v>INE403Q07AG8</v>
          </cell>
        </row>
        <row r="2060">
          <cell r="A2060">
            <v>936614</v>
          </cell>
          <cell r="B2060" t="str">
            <v>N1</v>
          </cell>
          <cell r="C2060" t="str">
            <v>INE403Q07AH6</v>
          </cell>
        </row>
        <row r="2061">
          <cell r="A2061">
            <v>936616</v>
          </cell>
          <cell r="B2061" t="str">
            <v>N1</v>
          </cell>
          <cell r="C2061" t="str">
            <v>INE403Q07AI4</v>
          </cell>
        </row>
        <row r="2062">
          <cell r="A2062">
            <v>936618</v>
          </cell>
          <cell r="B2062" t="str">
            <v>N1</v>
          </cell>
          <cell r="C2062" t="str">
            <v>INE403Q07AJ2</v>
          </cell>
        </row>
        <row r="2063">
          <cell r="A2063">
            <v>936620</v>
          </cell>
          <cell r="B2063" t="str">
            <v>N1</v>
          </cell>
          <cell r="C2063" t="str">
            <v>INE403Q08159</v>
          </cell>
        </row>
        <row r="2064">
          <cell r="A2064">
            <v>936622</v>
          </cell>
          <cell r="B2064" t="str">
            <v>N1</v>
          </cell>
          <cell r="C2064" t="str">
            <v>INE403Q08167</v>
          </cell>
        </row>
        <row r="2065">
          <cell r="A2065">
            <v>936640</v>
          </cell>
          <cell r="B2065" t="str">
            <v>N1</v>
          </cell>
          <cell r="C2065" t="str">
            <v>INE652X07027</v>
          </cell>
        </row>
        <row r="2066">
          <cell r="A2066">
            <v>936642</v>
          </cell>
          <cell r="B2066" t="str">
            <v>N1</v>
          </cell>
          <cell r="C2066" t="str">
            <v>INE652X07035</v>
          </cell>
        </row>
        <row r="2067">
          <cell r="A2067">
            <v>936646</v>
          </cell>
          <cell r="B2067" t="str">
            <v>N1</v>
          </cell>
          <cell r="C2067" t="str">
            <v>INE652X07050</v>
          </cell>
        </row>
        <row r="2068">
          <cell r="A2068">
            <v>936648</v>
          </cell>
          <cell r="B2068" t="str">
            <v>N1</v>
          </cell>
          <cell r="C2068" t="str">
            <v>INE652X07068</v>
          </cell>
        </row>
        <row r="2069">
          <cell r="A2069">
            <v>936652</v>
          </cell>
          <cell r="B2069" t="str">
            <v>N1</v>
          </cell>
          <cell r="C2069" t="str">
            <v>INE652X07084</v>
          </cell>
        </row>
        <row r="2070">
          <cell r="A2070">
            <v>936654</v>
          </cell>
          <cell r="B2070" t="str">
            <v>N1</v>
          </cell>
          <cell r="C2070" t="str">
            <v>INE652X07092</v>
          </cell>
        </row>
        <row r="2071">
          <cell r="A2071">
            <v>936656</v>
          </cell>
          <cell r="B2071" t="str">
            <v>N1</v>
          </cell>
          <cell r="C2071" t="str">
            <v>INE652X07100</v>
          </cell>
        </row>
        <row r="2072">
          <cell r="A2072">
            <v>936658</v>
          </cell>
          <cell r="B2072" t="str">
            <v xml:space="preserve"> </v>
          </cell>
          <cell r="C2072" t="str">
            <v>INE872A07UW3</v>
          </cell>
        </row>
        <row r="2073">
          <cell r="A2073">
            <v>936662</v>
          </cell>
          <cell r="B2073" t="str">
            <v>N1</v>
          </cell>
          <cell r="C2073" t="str">
            <v>INE872A07UY9</v>
          </cell>
        </row>
        <row r="2074">
          <cell r="A2074">
            <v>936664</v>
          </cell>
          <cell r="B2074" t="str">
            <v>N1</v>
          </cell>
          <cell r="C2074" t="str">
            <v>INE872A07UZ6</v>
          </cell>
        </row>
        <row r="2075">
          <cell r="A2075">
            <v>936666</v>
          </cell>
          <cell r="B2075" t="str">
            <v>N1</v>
          </cell>
          <cell r="C2075" t="str">
            <v>INE872A07VA7</v>
          </cell>
        </row>
        <row r="2076">
          <cell r="A2076">
            <v>936668</v>
          </cell>
          <cell r="B2076" t="str">
            <v>N1</v>
          </cell>
          <cell r="C2076" t="str">
            <v>INE872A07VB5</v>
          </cell>
        </row>
        <row r="2077">
          <cell r="A2077">
            <v>936670</v>
          </cell>
          <cell r="B2077" t="str">
            <v>N1</v>
          </cell>
          <cell r="C2077" t="str">
            <v>INE872A07VC3</v>
          </cell>
        </row>
        <row r="2078">
          <cell r="A2078">
            <v>936672</v>
          </cell>
          <cell r="B2078" t="str">
            <v>N1</v>
          </cell>
          <cell r="C2078" t="str">
            <v>INE872A07VD1</v>
          </cell>
        </row>
        <row r="2079">
          <cell r="A2079">
            <v>936678</v>
          </cell>
          <cell r="B2079" t="str">
            <v>N1</v>
          </cell>
          <cell r="C2079" t="str">
            <v>INE302E07193</v>
          </cell>
        </row>
        <row r="2080">
          <cell r="A2080">
            <v>936680</v>
          </cell>
          <cell r="B2080" t="str">
            <v>N1</v>
          </cell>
          <cell r="C2080" t="str">
            <v>INE302E07201</v>
          </cell>
        </row>
        <row r="2081">
          <cell r="A2081">
            <v>936682</v>
          </cell>
          <cell r="B2081" t="str">
            <v>N1</v>
          </cell>
          <cell r="C2081" t="str">
            <v>INE302E07219</v>
          </cell>
        </row>
        <row r="2082">
          <cell r="A2082">
            <v>936684</v>
          </cell>
          <cell r="B2082" t="str">
            <v>N1</v>
          </cell>
          <cell r="C2082" t="str">
            <v>INE302E07227</v>
          </cell>
        </row>
        <row r="2083">
          <cell r="A2083">
            <v>936686</v>
          </cell>
          <cell r="B2083" t="str">
            <v>N1</v>
          </cell>
          <cell r="C2083" t="str">
            <v>INE302E07235</v>
          </cell>
        </row>
        <row r="2084">
          <cell r="A2084">
            <v>936688</v>
          </cell>
          <cell r="B2084" t="str">
            <v>N1</v>
          </cell>
          <cell r="C2084" t="str">
            <v>INE302E07243</v>
          </cell>
        </row>
        <row r="2085">
          <cell r="A2085">
            <v>936690</v>
          </cell>
          <cell r="B2085" t="str">
            <v>N1</v>
          </cell>
          <cell r="C2085" t="str">
            <v>INE302E08027</v>
          </cell>
        </row>
        <row r="2086">
          <cell r="A2086">
            <v>936692</v>
          </cell>
          <cell r="B2086" t="str">
            <v>N1</v>
          </cell>
          <cell r="C2086" t="str">
            <v>INE302E08035</v>
          </cell>
        </row>
        <row r="2087">
          <cell r="A2087">
            <v>936694</v>
          </cell>
          <cell r="B2087" t="str">
            <v>N1</v>
          </cell>
          <cell r="C2087" t="str">
            <v>INE302E08043</v>
          </cell>
        </row>
        <row r="2088">
          <cell r="A2088">
            <v>936704</v>
          </cell>
          <cell r="B2088" t="str">
            <v>N1</v>
          </cell>
          <cell r="C2088" t="str">
            <v>INE523H07AK4</v>
          </cell>
        </row>
        <row r="2089">
          <cell r="A2089">
            <v>936706</v>
          </cell>
          <cell r="B2089" t="str">
            <v>N1</v>
          </cell>
          <cell r="C2089" t="str">
            <v>INE523H07AL2</v>
          </cell>
        </row>
        <row r="2090">
          <cell r="A2090">
            <v>936712</v>
          </cell>
          <cell r="B2090" t="str">
            <v>N1</v>
          </cell>
          <cell r="C2090" t="str">
            <v>INE804IA7089</v>
          </cell>
        </row>
        <row r="2091">
          <cell r="A2091">
            <v>936714</v>
          </cell>
          <cell r="B2091" t="str">
            <v>N1</v>
          </cell>
          <cell r="C2091" t="str">
            <v>INE804IA7097</v>
          </cell>
        </row>
        <row r="2092">
          <cell r="A2092">
            <v>936716</v>
          </cell>
          <cell r="B2092" t="str">
            <v>N1</v>
          </cell>
          <cell r="C2092" t="str">
            <v>INE804IA7105</v>
          </cell>
        </row>
        <row r="2093">
          <cell r="A2093">
            <v>936718</v>
          </cell>
          <cell r="B2093" t="str">
            <v>N1</v>
          </cell>
          <cell r="C2093" t="str">
            <v>INE804IA7113</v>
          </cell>
        </row>
        <row r="2094">
          <cell r="A2094">
            <v>936720</v>
          </cell>
          <cell r="B2094" t="str">
            <v>N1</v>
          </cell>
          <cell r="C2094" t="str">
            <v>INE804IA7121</v>
          </cell>
        </row>
        <row r="2095">
          <cell r="A2095">
            <v>936722</v>
          </cell>
          <cell r="B2095" t="str">
            <v>N1</v>
          </cell>
          <cell r="C2095" t="str">
            <v>INE804IA7139</v>
          </cell>
        </row>
        <row r="2096">
          <cell r="A2096">
            <v>936724</v>
          </cell>
          <cell r="B2096" t="str">
            <v>N1</v>
          </cell>
          <cell r="C2096" t="str">
            <v>INE804IA7147</v>
          </cell>
        </row>
        <row r="2097">
          <cell r="A2097">
            <v>936728</v>
          </cell>
          <cell r="B2097" t="str">
            <v>N1</v>
          </cell>
          <cell r="C2097" t="str">
            <v>INE414G07DI6</v>
          </cell>
        </row>
        <row r="2098">
          <cell r="A2098">
            <v>936730</v>
          </cell>
          <cell r="B2098" t="str">
            <v>N1</v>
          </cell>
          <cell r="C2098" t="str">
            <v>INE414G07DJ4</v>
          </cell>
        </row>
        <row r="2099">
          <cell r="A2099">
            <v>936734</v>
          </cell>
          <cell r="B2099" t="str">
            <v>N1</v>
          </cell>
          <cell r="C2099" t="str">
            <v>INE414G07DL0</v>
          </cell>
        </row>
        <row r="2100">
          <cell r="A2100">
            <v>936736</v>
          </cell>
          <cell r="B2100" t="str">
            <v>N1</v>
          </cell>
          <cell r="C2100" t="str">
            <v>INE414G07DM8</v>
          </cell>
        </row>
        <row r="2101">
          <cell r="A2101">
            <v>936740</v>
          </cell>
          <cell r="B2101" t="str">
            <v>N1</v>
          </cell>
          <cell r="C2101" t="str">
            <v>INE414G07DO4</v>
          </cell>
        </row>
        <row r="2102">
          <cell r="A2102">
            <v>936742</v>
          </cell>
          <cell r="B2102" t="str">
            <v>N1</v>
          </cell>
          <cell r="C2102" t="str">
            <v>INE414G07DP1</v>
          </cell>
        </row>
        <row r="2103">
          <cell r="A2103">
            <v>936744</v>
          </cell>
          <cell r="B2103" t="str">
            <v>N1</v>
          </cell>
          <cell r="C2103" t="str">
            <v>INE414G07DQ9</v>
          </cell>
        </row>
        <row r="2104">
          <cell r="A2104">
            <v>936768</v>
          </cell>
          <cell r="B2104" t="str">
            <v>N1</v>
          </cell>
          <cell r="C2104" t="str">
            <v>INE403Q07AM6</v>
          </cell>
        </row>
        <row r="2105">
          <cell r="A2105">
            <v>936770</v>
          </cell>
          <cell r="B2105" t="str">
            <v>N1</v>
          </cell>
          <cell r="C2105" t="str">
            <v>INE403Q07AN4</v>
          </cell>
        </row>
        <row r="2106">
          <cell r="A2106">
            <v>936772</v>
          </cell>
          <cell r="B2106" t="str">
            <v>N1</v>
          </cell>
          <cell r="C2106" t="str">
            <v>INE403Q07AO2</v>
          </cell>
        </row>
        <row r="2107">
          <cell r="A2107">
            <v>936774</v>
          </cell>
          <cell r="B2107" t="str">
            <v>N1</v>
          </cell>
          <cell r="C2107" t="str">
            <v>INE403Q07AP9</v>
          </cell>
        </row>
        <row r="2108">
          <cell r="A2108">
            <v>936776</v>
          </cell>
          <cell r="B2108" t="str">
            <v>N1</v>
          </cell>
          <cell r="C2108" t="str">
            <v>INE403Q08175</v>
          </cell>
        </row>
        <row r="2109">
          <cell r="A2109">
            <v>936778</v>
          </cell>
          <cell r="B2109" t="str">
            <v>N1</v>
          </cell>
          <cell r="C2109" t="str">
            <v>INE403Q08183</v>
          </cell>
        </row>
        <row r="2110">
          <cell r="A2110">
            <v>936846</v>
          </cell>
          <cell r="B2110" t="str">
            <v>N1</v>
          </cell>
          <cell r="C2110" t="str">
            <v>INE523H07AM0</v>
          </cell>
        </row>
        <row r="2111">
          <cell r="A2111">
            <v>936848</v>
          </cell>
          <cell r="B2111" t="str">
            <v>N1</v>
          </cell>
          <cell r="C2111" t="str">
            <v>INE523H07AN8</v>
          </cell>
        </row>
        <row r="2112">
          <cell r="A2112">
            <v>936850</v>
          </cell>
          <cell r="B2112" t="str">
            <v>N1</v>
          </cell>
          <cell r="C2112" t="str">
            <v>INE523H07AO6</v>
          </cell>
        </row>
        <row r="2113">
          <cell r="A2113">
            <v>936852</v>
          </cell>
          <cell r="B2113" t="str">
            <v>N1</v>
          </cell>
          <cell r="C2113" t="str">
            <v>INE523H07AP3</v>
          </cell>
        </row>
        <row r="2114">
          <cell r="A2114">
            <v>936854</v>
          </cell>
          <cell r="B2114" t="str">
            <v>N1</v>
          </cell>
          <cell r="C2114" t="str">
            <v>INE523H07AQ1</v>
          </cell>
        </row>
        <row r="2115">
          <cell r="A2115">
            <v>936856</v>
          </cell>
          <cell r="B2115" t="str">
            <v>N1</v>
          </cell>
          <cell r="C2115" t="str">
            <v>INE101Q07474</v>
          </cell>
        </row>
        <row r="2116">
          <cell r="A2116">
            <v>936860</v>
          </cell>
          <cell r="B2116" t="str">
            <v>N1</v>
          </cell>
          <cell r="C2116" t="str">
            <v>INE101Q07490</v>
          </cell>
        </row>
        <row r="2117">
          <cell r="A2117">
            <v>936862</v>
          </cell>
          <cell r="B2117" t="str">
            <v>N1</v>
          </cell>
          <cell r="C2117" t="str">
            <v>INE101Q07508</v>
          </cell>
        </row>
        <row r="2118">
          <cell r="A2118">
            <v>936864</v>
          </cell>
          <cell r="B2118" t="str">
            <v>N1</v>
          </cell>
          <cell r="C2118" t="str">
            <v>INE101Q07516</v>
          </cell>
        </row>
        <row r="2119">
          <cell r="A2119">
            <v>936866</v>
          </cell>
          <cell r="B2119" t="str">
            <v>N1</v>
          </cell>
          <cell r="C2119" t="str">
            <v>INE101Q07524</v>
          </cell>
        </row>
        <row r="2120">
          <cell r="A2120">
            <v>936868</v>
          </cell>
          <cell r="B2120" t="str">
            <v>N1</v>
          </cell>
          <cell r="C2120" t="str">
            <v>INE101Q07532</v>
          </cell>
        </row>
        <row r="2121">
          <cell r="A2121">
            <v>936870</v>
          </cell>
          <cell r="B2121" t="str">
            <v>N1</v>
          </cell>
          <cell r="C2121" t="str">
            <v>INE101Q07540</v>
          </cell>
        </row>
        <row r="2122">
          <cell r="A2122">
            <v>936876</v>
          </cell>
          <cell r="B2122" t="str">
            <v>N1</v>
          </cell>
          <cell r="C2122" t="str">
            <v>INE722A07984</v>
          </cell>
        </row>
        <row r="2123">
          <cell r="A2123">
            <v>936878</v>
          </cell>
          <cell r="B2123" t="str">
            <v>N1</v>
          </cell>
          <cell r="C2123" t="str">
            <v>INE722A07992</v>
          </cell>
        </row>
        <row r="2124">
          <cell r="A2124">
            <v>936880</v>
          </cell>
          <cell r="B2124" t="str">
            <v>N1</v>
          </cell>
          <cell r="C2124" t="str">
            <v>INE722A07AA8</v>
          </cell>
        </row>
        <row r="2125">
          <cell r="A2125">
            <v>936882</v>
          </cell>
          <cell r="B2125" t="str">
            <v>N1</v>
          </cell>
          <cell r="C2125" t="str">
            <v>INE722A07AB6</v>
          </cell>
        </row>
        <row r="2126">
          <cell r="A2126">
            <v>936884</v>
          </cell>
          <cell r="B2126" t="str">
            <v>N1</v>
          </cell>
          <cell r="C2126" t="str">
            <v>INE722A07AC4</v>
          </cell>
        </row>
        <row r="2127">
          <cell r="A2127">
            <v>936886</v>
          </cell>
          <cell r="B2127" t="str">
            <v>N1</v>
          </cell>
          <cell r="C2127" t="str">
            <v>INE722A07AD2</v>
          </cell>
        </row>
        <row r="2128">
          <cell r="A2128">
            <v>936888</v>
          </cell>
          <cell r="B2128" t="str">
            <v>N1</v>
          </cell>
          <cell r="C2128" t="str">
            <v>INE01I507109</v>
          </cell>
        </row>
        <row r="2129">
          <cell r="A2129">
            <v>936890</v>
          </cell>
          <cell r="B2129" t="str">
            <v>N1</v>
          </cell>
          <cell r="C2129" t="str">
            <v>INE01I507117</v>
          </cell>
        </row>
        <row r="2130">
          <cell r="A2130">
            <v>936896</v>
          </cell>
          <cell r="B2130" t="str">
            <v>N1</v>
          </cell>
          <cell r="C2130" t="str">
            <v>INE01I507141</v>
          </cell>
        </row>
        <row r="2131">
          <cell r="A2131">
            <v>936898</v>
          </cell>
          <cell r="B2131" t="str">
            <v>N1</v>
          </cell>
          <cell r="C2131" t="str">
            <v>INE01I507158</v>
          </cell>
        </row>
        <row r="2132">
          <cell r="A2132">
            <v>936900</v>
          </cell>
          <cell r="B2132" t="str">
            <v>N1</v>
          </cell>
          <cell r="C2132" t="str">
            <v>INE01I507166</v>
          </cell>
        </row>
        <row r="2133">
          <cell r="A2133">
            <v>936902</v>
          </cell>
          <cell r="B2133" t="str">
            <v>N1</v>
          </cell>
          <cell r="C2133" t="str">
            <v>INE01I507174</v>
          </cell>
        </row>
        <row r="2134">
          <cell r="A2134">
            <v>936904</v>
          </cell>
          <cell r="B2134" t="str">
            <v>N1</v>
          </cell>
          <cell r="C2134" t="str">
            <v>INE01I507182</v>
          </cell>
        </row>
        <row r="2135">
          <cell r="A2135">
            <v>936906</v>
          </cell>
          <cell r="B2135" t="str">
            <v>N1</v>
          </cell>
          <cell r="C2135" t="str">
            <v>INE01I507190</v>
          </cell>
        </row>
        <row r="2136">
          <cell r="A2136">
            <v>936910</v>
          </cell>
          <cell r="B2136" t="str">
            <v>N1</v>
          </cell>
          <cell r="C2136" t="str">
            <v>INE549K07436</v>
          </cell>
        </row>
        <row r="2137">
          <cell r="A2137">
            <v>936914</v>
          </cell>
          <cell r="B2137" t="str">
            <v>N1</v>
          </cell>
          <cell r="C2137" t="str">
            <v>INE549K07451</v>
          </cell>
        </row>
        <row r="2138">
          <cell r="A2138">
            <v>936918</v>
          </cell>
          <cell r="B2138" t="str">
            <v>N1</v>
          </cell>
          <cell r="C2138" t="str">
            <v>INE549K07477</v>
          </cell>
        </row>
        <row r="2139">
          <cell r="A2139">
            <v>936920</v>
          </cell>
          <cell r="B2139" t="str">
            <v>N1</v>
          </cell>
          <cell r="C2139" t="str">
            <v>INE549K07485</v>
          </cell>
        </row>
        <row r="2140">
          <cell r="A2140">
            <v>936924</v>
          </cell>
          <cell r="B2140" t="str">
            <v>N1</v>
          </cell>
          <cell r="C2140" t="str">
            <v>INE549K07501</v>
          </cell>
        </row>
        <row r="2141">
          <cell r="A2141">
            <v>936928</v>
          </cell>
          <cell r="B2141" t="str">
            <v>N1</v>
          </cell>
          <cell r="C2141" t="str">
            <v>INE414G07DU1</v>
          </cell>
        </row>
        <row r="2142">
          <cell r="A2142">
            <v>936930</v>
          </cell>
          <cell r="B2142" t="str">
            <v>N1</v>
          </cell>
          <cell r="C2142" t="str">
            <v>INE414G07DV9</v>
          </cell>
        </row>
        <row r="2143">
          <cell r="A2143">
            <v>936934</v>
          </cell>
          <cell r="B2143" t="str">
            <v>N1</v>
          </cell>
          <cell r="C2143" t="str">
            <v>INE414G07DX5</v>
          </cell>
        </row>
        <row r="2144">
          <cell r="A2144">
            <v>936936</v>
          </cell>
          <cell r="B2144" t="str">
            <v>N1</v>
          </cell>
          <cell r="C2144" t="str">
            <v>INE414G07DY3</v>
          </cell>
        </row>
        <row r="2145">
          <cell r="A2145">
            <v>936940</v>
          </cell>
          <cell r="B2145" t="str">
            <v>N1</v>
          </cell>
          <cell r="C2145" t="str">
            <v>INE414G07EA1</v>
          </cell>
        </row>
        <row r="2146">
          <cell r="A2146">
            <v>936942</v>
          </cell>
          <cell r="B2146" t="str">
            <v>N1</v>
          </cell>
          <cell r="C2146" t="str">
            <v>INE414G07EB9</v>
          </cell>
        </row>
        <row r="2147">
          <cell r="A2147">
            <v>936944</v>
          </cell>
          <cell r="B2147" t="str">
            <v>N1</v>
          </cell>
          <cell r="C2147" t="str">
            <v>INE414G07EC7</v>
          </cell>
        </row>
        <row r="2148">
          <cell r="A2148">
            <v>936947</v>
          </cell>
          <cell r="B2148" t="str">
            <v>N1</v>
          </cell>
          <cell r="C2148" t="str">
            <v>INE360T07025</v>
          </cell>
        </row>
        <row r="2149">
          <cell r="A2149">
            <v>936949</v>
          </cell>
          <cell r="B2149" t="str">
            <v>N1</v>
          </cell>
          <cell r="C2149" t="str">
            <v>INE360T07033</v>
          </cell>
        </row>
        <row r="2150">
          <cell r="A2150">
            <v>936951</v>
          </cell>
          <cell r="B2150" t="str">
            <v>N1</v>
          </cell>
          <cell r="C2150" t="str">
            <v>INE360T07041</v>
          </cell>
        </row>
        <row r="2151">
          <cell r="A2151">
            <v>936953</v>
          </cell>
          <cell r="B2151" t="str">
            <v>N1</v>
          </cell>
          <cell r="C2151" t="str">
            <v>INE360T07058</v>
          </cell>
        </row>
        <row r="2152">
          <cell r="A2152">
            <v>936955</v>
          </cell>
          <cell r="B2152" t="str">
            <v>N1</v>
          </cell>
          <cell r="C2152" t="str">
            <v>INE360T07066</v>
          </cell>
        </row>
        <row r="2153">
          <cell r="A2153">
            <v>936957</v>
          </cell>
          <cell r="B2153" t="str">
            <v>N1</v>
          </cell>
          <cell r="C2153" t="str">
            <v>INE360T07074</v>
          </cell>
        </row>
        <row r="2154">
          <cell r="A2154">
            <v>936959</v>
          </cell>
          <cell r="B2154" t="str">
            <v>N1</v>
          </cell>
          <cell r="C2154" t="str">
            <v>INE360T07082</v>
          </cell>
        </row>
        <row r="2155">
          <cell r="A2155">
            <v>936961</v>
          </cell>
          <cell r="B2155" t="str">
            <v>N1</v>
          </cell>
          <cell r="C2155" t="str">
            <v>INE804IA7170</v>
          </cell>
        </row>
        <row r="2156">
          <cell r="A2156">
            <v>936963</v>
          </cell>
          <cell r="B2156" t="str">
            <v>N1</v>
          </cell>
          <cell r="C2156" t="str">
            <v>INE804IA7188</v>
          </cell>
        </row>
        <row r="2157">
          <cell r="A2157">
            <v>936965</v>
          </cell>
          <cell r="B2157" t="str">
            <v>N1</v>
          </cell>
          <cell r="C2157" t="str">
            <v>INE804IA7196</v>
          </cell>
        </row>
        <row r="2158">
          <cell r="A2158">
            <v>936967</v>
          </cell>
          <cell r="B2158" t="str">
            <v>N1</v>
          </cell>
          <cell r="C2158" t="str">
            <v>INE804IA7204</v>
          </cell>
        </row>
        <row r="2159">
          <cell r="A2159">
            <v>936969</v>
          </cell>
          <cell r="B2159" t="str">
            <v>N1</v>
          </cell>
          <cell r="C2159" t="str">
            <v>INE804IA7212</v>
          </cell>
        </row>
        <row r="2160">
          <cell r="A2160">
            <v>936971</v>
          </cell>
          <cell r="B2160" t="str">
            <v>N1</v>
          </cell>
          <cell r="C2160" t="str">
            <v>INE804IA7220</v>
          </cell>
        </row>
        <row r="2161">
          <cell r="A2161">
            <v>936973</v>
          </cell>
          <cell r="B2161" t="str">
            <v>N1</v>
          </cell>
          <cell r="C2161" t="str">
            <v>INE804IA7238</v>
          </cell>
        </row>
        <row r="2162">
          <cell r="A2162">
            <v>936975</v>
          </cell>
          <cell r="B2162" t="str">
            <v>N1</v>
          </cell>
          <cell r="C2162" t="str">
            <v>INE804IA7246</v>
          </cell>
        </row>
        <row r="2163">
          <cell r="A2163">
            <v>936977</v>
          </cell>
          <cell r="B2163" t="str">
            <v>N1</v>
          </cell>
          <cell r="C2163" t="str">
            <v>INE804IA7253</v>
          </cell>
        </row>
        <row r="2164">
          <cell r="A2164">
            <v>936981</v>
          </cell>
          <cell r="B2164" t="str">
            <v>N1</v>
          </cell>
          <cell r="C2164" t="str">
            <v>INE403Q07AR5</v>
          </cell>
        </row>
        <row r="2165">
          <cell r="A2165">
            <v>936983</v>
          </cell>
          <cell r="B2165" t="str">
            <v>N1</v>
          </cell>
          <cell r="C2165" t="str">
            <v>INE403Q07AS3</v>
          </cell>
        </row>
        <row r="2166">
          <cell r="A2166">
            <v>936985</v>
          </cell>
          <cell r="B2166" t="str">
            <v>N1</v>
          </cell>
          <cell r="C2166" t="str">
            <v>INE403Q07AT1</v>
          </cell>
        </row>
        <row r="2167">
          <cell r="A2167">
            <v>936987</v>
          </cell>
          <cell r="B2167" t="str">
            <v>N1</v>
          </cell>
          <cell r="C2167" t="str">
            <v>INE403Q07AU9</v>
          </cell>
        </row>
        <row r="2168">
          <cell r="A2168">
            <v>936989</v>
          </cell>
          <cell r="B2168" t="str">
            <v>N1</v>
          </cell>
          <cell r="C2168" t="str">
            <v>INE403Q07AV7</v>
          </cell>
        </row>
        <row r="2169">
          <cell r="A2169">
            <v>936991</v>
          </cell>
          <cell r="B2169" t="str">
            <v>N1</v>
          </cell>
          <cell r="C2169" t="str">
            <v>INE403Q07AW5</v>
          </cell>
        </row>
        <row r="2170">
          <cell r="A2170">
            <v>936993</v>
          </cell>
          <cell r="B2170" t="str">
            <v>N1</v>
          </cell>
          <cell r="C2170" t="str">
            <v>INE403Q07AX3</v>
          </cell>
        </row>
        <row r="2171">
          <cell r="A2171">
            <v>937019</v>
          </cell>
          <cell r="B2171" t="str">
            <v>N1</v>
          </cell>
          <cell r="C2171" t="str">
            <v>INE414G07EH6</v>
          </cell>
        </row>
        <row r="2172">
          <cell r="A2172">
            <v>937021</v>
          </cell>
          <cell r="B2172" t="str">
            <v>N1</v>
          </cell>
          <cell r="C2172" t="str">
            <v>INE414G07EI4</v>
          </cell>
        </row>
        <row r="2173">
          <cell r="A2173">
            <v>937023</v>
          </cell>
          <cell r="B2173" t="str">
            <v>N1</v>
          </cell>
          <cell r="C2173" t="str">
            <v>INE414G07EJ2</v>
          </cell>
        </row>
        <row r="2174">
          <cell r="A2174">
            <v>937025</v>
          </cell>
          <cell r="B2174" t="str">
            <v>N1</v>
          </cell>
          <cell r="C2174" t="str">
            <v>INE414G07EK0</v>
          </cell>
        </row>
        <row r="2175">
          <cell r="A2175">
            <v>937027</v>
          </cell>
          <cell r="B2175" t="str">
            <v>N1</v>
          </cell>
          <cell r="C2175" t="str">
            <v>INE414G07EL8</v>
          </cell>
        </row>
        <row r="2176">
          <cell r="A2176">
            <v>937029</v>
          </cell>
          <cell r="B2176" t="str">
            <v>N1</v>
          </cell>
          <cell r="C2176" t="str">
            <v>INE414G07EM6</v>
          </cell>
        </row>
        <row r="2177">
          <cell r="A2177">
            <v>937031</v>
          </cell>
          <cell r="B2177" t="str">
            <v>N1</v>
          </cell>
          <cell r="C2177" t="str">
            <v>INE414G07ED5</v>
          </cell>
        </row>
        <row r="2178">
          <cell r="A2178">
            <v>937033</v>
          </cell>
          <cell r="B2178" t="str">
            <v>N1</v>
          </cell>
          <cell r="C2178" t="str">
            <v>INE414G07EE3</v>
          </cell>
        </row>
        <row r="2179">
          <cell r="A2179">
            <v>937035</v>
          </cell>
          <cell r="B2179" t="str">
            <v>N1</v>
          </cell>
          <cell r="C2179" t="str">
            <v>INE414G07EF0</v>
          </cell>
        </row>
        <row r="2180">
          <cell r="A2180">
            <v>937037</v>
          </cell>
          <cell r="B2180" t="str">
            <v>N1</v>
          </cell>
          <cell r="C2180" t="str">
            <v>INE414G07EG8</v>
          </cell>
        </row>
        <row r="2181">
          <cell r="A2181">
            <v>937081</v>
          </cell>
          <cell r="B2181" t="str">
            <v>N1</v>
          </cell>
          <cell r="C2181" t="str">
            <v>INE918K07FP8</v>
          </cell>
        </row>
        <row r="2182">
          <cell r="A2182">
            <v>937083</v>
          </cell>
          <cell r="B2182" t="str">
            <v>N1</v>
          </cell>
          <cell r="C2182" t="str">
            <v>INE918K07FQ6</v>
          </cell>
        </row>
        <row r="2183">
          <cell r="A2183">
            <v>937085</v>
          </cell>
          <cell r="B2183" t="str">
            <v>N1</v>
          </cell>
          <cell r="C2183" t="str">
            <v>INE918K07FR4</v>
          </cell>
        </row>
        <row r="2184">
          <cell r="A2184">
            <v>937087</v>
          </cell>
          <cell r="B2184" t="str">
            <v>N1</v>
          </cell>
          <cell r="C2184" t="str">
            <v>INE918K07FS2</v>
          </cell>
        </row>
        <row r="2185">
          <cell r="A2185">
            <v>937089</v>
          </cell>
          <cell r="B2185" t="str">
            <v>N1</v>
          </cell>
          <cell r="C2185" t="str">
            <v>INE918K07FT0</v>
          </cell>
        </row>
        <row r="2186">
          <cell r="A2186">
            <v>937091</v>
          </cell>
          <cell r="B2186" t="str">
            <v>N1</v>
          </cell>
          <cell r="C2186" t="str">
            <v>INE918K07FU8</v>
          </cell>
        </row>
        <row r="2187">
          <cell r="A2187">
            <v>937093</v>
          </cell>
          <cell r="B2187" t="str">
            <v>N1</v>
          </cell>
          <cell r="C2187" t="str">
            <v>INE918K07FV6</v>
          </cell>
        </row>
        <row r="2188">
          <cell r="A2188">
            <v>937095</v>
          </cell>
          <cell r="B2188" t="str">
            <v>N1</v>
          </cell>
          <cell r="C2188" t="str">
            <v>INE549K07519</v>
          </cell>
        </row>
        <row r="2189">
          <cell r="A2189">
            <v>937097</v>
          </cell>
          <cell r="B2189" t="str">
            <v>N1</v>
          </cell>
          <cell r="C2189" t="str">
            <v>INE549K07527</v>
          </cell>
        </row>
        <row r="2190">
          <cell r="A2190">
            <v>937099</v>
          </cell>
          <cell r="B2190" t="str">
            <v>N1</v>
          </cell>
          <cell r="C2190" t="str">
            <v>INE549K07535</v>
          </cell>
        </row>
        <row r="2191">
          <cell r="A2191">
            <v>937101</v>
          </cell>
          <cell r="B2191" t="str">
            <v>N1</v>
          </cell>
          <cell r="C2191" t="str">
            <v>INE549K07543</v>
          </cell>
        </row>
        <row r="2192">
          <cell r="A2192">
            <v>937103</v>
          </cell>
          <cell r="B2192" t="str">
            <v>N1</v>
          </cell>
          <cell r="C2192" t="str">
            <v>INE549K07550</v>
          </cell>
        </row>
        <row r="2193">
          <cell r="A2193">
            <v>937105</v>
          </cell>
          <cell r="B2193" t="str">
            <v>N1</v>
          </cell>
          <cell r="C2193" t="str">
            <v>INE549K07568</v>
          </cell>
        </row>
        <row r="2194">
          <cell r="A2194">
            <v>937107</v>
          </cell>
          <cell r="B2194" t="str">
            <v>N1</v>
          </cell>
          <cell r="C2194" t="str">
            <v>INE549K07576</v>
          </cell>
        </row>
        <row r="2195">
          <cell r="A2195">
            <v>937109</v>
          </cell>
          <cell r="B2195" t="str">
            <v>N1</v>
          </cell>
          <cell r="C2195" t="str">
            <v>INE549K07584</v>
          </cell>
        </row>
        <row r="2196">
          <cell r="A2196">
            <v>937111</v>
          </cell>
          <cell r="B2196" t="str">
            <v>N1</v>
          </cell>
          <cell r="C2196" t="str">
            <v>INE549K07592</v>
          </cell>
        </row>
        <row r="2197">
          <cell r="A2197">
            <v>937113</v>
          </cell>
          <cell r="B2197" t="str">
            <v>N1</v>
          </cell>
          <cell r="C2197" t="str">
            <v>INE549K07600</v>
          </cell>
        </row>
        <row r="2198">
          <cell r="A2198">
            <v>937115</v>
          </cell>
          <cell r="B2198" t="str">
            <v>N1</v>
          </cell>
          <cell r="C2198" t="str">
            <v>INE549K07618</v>
          </cell>
        </row>
        <row r="2199">
          <cell r="A2199">
            <v>937119</v>
          </cell>
          <cell r="B2199" t="str">
            <v>N1</v>
          </cell>
          <cell r="C2199" t="str">
            <v>INE101Q07565</v>
          </cell>
        </row>
        <row r="2200">
          <cell r="A2200">
            <v>937121</v>
          </cell>
          <cell r="B2200" t="str">
            <v>N1</v>
          </cell>
          <cell r="C2200" t="str">
            <v>INE101Q07573</v>
          </cell>
        </row>
        <row r="2201">
          <cell r="A2201">
            <v>937123</v>
          </cell>
          <cell r="B2201" t="str">
            <v>N1</v>
          </cell>
          <cell r="C2201" t="str">
            <v>INE101Q07581</v>
          </cell>
        </row>
        <row r="2202">
          <cell r="A2202">
            <v>937125</v>
          </cell>
          <cell r="B2202" t="str">
            <v>N1</v>
          </cell>
          <cell r="C2202" t="str">
            <v>INE101Q07599</v>
          </cell>
        </row>
        <row r="2203">
          <cell r="A2203">
            <v>937127</v>
          </cell>
          <cell r="B2203" t="str">
            <v>N1</v>
          </cell>
          <cell r="C2203" t="str">
            <v>INE101Q07607</v>
          </cell>
        </row>
        <row r="2204">
          <cell r="A2204">
            <v>937129</v>
          </cell>
          <cell r="B2204" t="str">
            <v>N1</v>
          </cell>
          <cell r="C2204" t="str">
            <v>INE101Q07615</v>
          </cell>
        </row>
        <row r="2205">
          <cell r="A2205">
            <v>937131</v>
          </cell>
          <cell r="B2205" t="str">
            <v>N1</v>
          </cell>
          <cell r="C2205" t="str">
            <v>INE523H07AW9</v>
          </cell>
        </row>
        <row r="2206">
          <cell r="A2206">
            <v>937133</v>
          </cell>
          <cell r="B2206" t="str">
            <v>N1</v>
          </cell>
          <cell r="C2206" t="str">
            <v>INE523H07AT5</v>
          </cell>
        </row>
        <row r="2207">
          <cell r="A2207">
            <v>937135</v>
          </cell>
          <cell r="B2207" t="str">
            <v>N1</v>
          </cell>
          <cell r="C2207" t="str">
            <v>INE523H07AX7</v>
          </cell>
        </row>
        <row r="2208">
          <cell r="A2208">
            <v>937137</v>
          </cell>
          <cell r="B2208" t="str">
            <v>N1</v>
          </cell>
          <cell r="C2208" t="str">
            <v>INE523H07AU3</v>
          </cell>
        </row>
        <row r="2209">
          <cell r="A2209">
            <v>937139</v>
          </cell>
          <cell r="B2209" t="str">
            <v>N1</v>
          </cell>
          <cell r="C2209" t="str">
            <v>INE523H07AY5</v>
          </cell>
        </row>
        <row r="2210">
          <cell r="A2210">
            <v>937141</v>
          </cell>
          <cell r="B2210" t="str">
            <v>N1</v>
          </cell>
          <cell r="C2210" t="str">
            <v>INE523H07AZ2</v>
          </cell>
        </row>
        <row r="2211">
          <cell r="A2211">
            <v>937143</v>
          </cell>
          <cell r="B2211" t="str">
            <v>N1</v>
          </cell>
          <cell r="C2211" t="str">
            <v>INE523H07AV1</v>
          </cell>
        </row>
        <row r="2212">
          <cell r="A2212">
            <v>937145</v>
          </cell>
          <cell r="B2212" t="str">
            <v>N1</v>
          </cell>
          <cell r="C2212" t="str">
            <v>INE523H07BA3</v>
          </cell>
        </row>
        <row r="2213">
          <cell r="A2213">
            <v>937147</v>
          </cell>
          <cell r="B2213" t="str">
            <v>N1</v>
          </cell>
          <cell r="C2213" t="str">
            <v>INE523H07BB1</v>
          </cell>
        </row>
        <row r="2214">
          <cell r="A2214">
            <v>937149</v>
          </cell>
          <cell r="B2214" t="str">
            <v>N1</v>
          </cell>
          <cell r="C2214" t="str">
            <v>INE523H07BC9</v>
          </cell>
        </row>
        <row r="2215">
          <cell r="A2215">
            <v>937151</v>
          </cell>
          <cell r="B2215" t="str">
            <v>N1</v>
          </cell>
          <cell r="C2215" t="str">
            <v>INE00XE07093</v>
          </cell>
        </row>
        <row r="2216">
          <cell r="A2216">
            <v>937153</v>
          </cell>
          <cell r="B2216" t="str">
            <v>N1</v>
          </cell>
          <cell r="C2216" t="str">
            <v>INE00XE07101</v>
          </cell>
        </row>
        <row r="2217">
          <cell r="A2217">
            <v>937155</v>
          </cell>
          <cell r="B2217" t="str">
            <v>N1</v>
          </cell>
          <cell r="C2217" t="str">
            <v>INE00XE07119</v>
          </cell>
        </row>
        <row r="2218">
          <cell r="A2218">
            <v>937157</v>
          </cell>
          <cell r="B2218" t="str">
            <v>N1</v>
          </cell>
          <cell r="C2218" t="str">
            <v>INE00XE07127</v>
          </cell>
        </row>
        <row r="2219">
          <cell r="A2219">
            <v>937159</v>
          </cell>
          <cell r="B2219" t="str">
            <v>N1</v>
          </cell>
          <cell r="C2219" t="str">
            <v>INE00XE07135</v>
          </cell>
        </row>
        <row r="2220">
          <cell r="A2220">
            <v>937161</v>
          </cell>
          <cell r="B2220" t="str">
            <v>N1</v>
          </cell>
          <cell r="C2220" t="str">
            <v>INE00XE07143</v>
          </cell>
        </row>
        <row r="2221">
          <cell r="A2221">
            <v>937163</v>
          </cell>
          <cell r="B2221" t="str">
            <v>N1</v>
          </cell>
          <cell r="C2221" t="str">
            <v>INE00XE07150</v>
          </cell>
        </row>
        <row r="2222">
          <cell r="A2222">
            <v>937165</v>
          </cell>
          <cell r="B2222" t="str">
            <v>N1</v>
          </cell>
          <cell r="C2222" t="str">
            <v>INE00XE07168</v>
          </cell>
        </row>
        <row r="2223">
          <cell r="A2223">
            <v>937167</v>
          </cell>
          <cell r="B2223" t="str">
            <v>N1</v>
          </cell>
          <cell r="C2223" t="str">
            <v>INE00XE07176</v>
          </cell>
        </row>
        <row r="2224">
          <cell r="A2224">
            <v>937169</v>
          </cell>
          <cell r="B2224" t="str">
            <v>N1</v>
          </cell>
          <cell r="C2224" t="str">
            <v>INE00XE07184</v>
          </cell>
        </row>
        <row r="2225">
          <cell r="A2225">
            <v>937171</v>
          </cell>
          <cell r="B2225" t="str">
            <v>N1</v>
          </cell>
          <cell r="C2225" t="str">
            <v>INE302E07250</v>
          </cell>
        </row>
        <row r="2226">
          <cell r="A2226">
            <v>937173</v>
          </cell>
          <cell r="B2226" t="str">
            <v>N1</v>
          </cell>
          <cell r="C2226" t="str">
            <v>INE302E07268</v>
          </cell>
        </row>
        <row r="2227">
          <cell r="A2227">
            <v>937175</v>
          </cell>
          <cell r="B2227" t="str">
            <v>N1</v>
          </cell>
          <cell r="C2227" t="str">
            <v>INE302E07276</v>
          </cell>
        </row>
        <row r="2228">
          <cell r="A2228">
            <v>937177</v>
          </cell>
          <cell r="B2228" t="str">
            <v>N1</v>
          </cell>
          <cell r="C2228" t="str">
            <v>INE302E07284</v>
          </cell>
        </row>
        <row r="2229">
          <cell r="A2229">
            <v>937179</v>
          </cell>
          <cell r="B2229" t="str">
            <v>N1</v>
          </cell>
          <cell r="C2229" t="str">
            <v>INE302E07292</v>
          </cell>
        </row>
        <row r="2230">
          <cell r="A2230">
            <v>937181</v>
          </cell>
          <cell r="B2230" t="str">
            <v>N1</v>
          </cell>
          <cell r="C2230" t="str">
            <v>INE302E07300</v>
          </cell>
        </row>
        <row r="2231">
          <cell r="A2231">
            <v>937183</v>
          </cell>
          <cell r="B2231" t="str">
            <v>N1</v>
          </cell>
          <cell r="C2231" t="str">
            <v>INE302E07318</v>
          </cell>
        </row>
        <row r="2232">
          <cell r="A2232">
            <v>937185</v>
          </cell>
          <cell r="B2232" t="str">
            <v>N1</v>
          </cell>
          <cell r="C2232" t="str">
            <v>INE302E07326</v>
          </cell>
        </row>
        <row r="2233">
          <cell r="A2233">
            <v>937187</v>
          </cell>
          <cell r="B2233" t="str">
            <v>N1</v>
          </cell>
          <cell r="C2233" t="str">
            <v>INE302E08050</v>
          </cell>
        </row>
        <row r="2234">
          <cell r="A2234">
            <v>937189</v>
          </cell>
          <cell r="B2234" t="str">
            <v>N1</v>
          </cell>
          <cell r="C2234" t="str">
            <v>INE302E08068</v>
          </cell>
        </row>
        <row r="2235">
          <cell r="A2235">
            <v>937191</v>
          </cell>
          <cell r="B2235" t="str">
            <v>N1</v>
          </cell>
          <cell r="C2235" t="str">
            <v>INE302E08076</v>
          </cell>
        </row>
        <row r="2236">
          <cell r="A2236">
            <v>937211</v>
          </cell>
          <cell r="B2236" t="str">
            <v>N1</v>
          </cell>
          <cell r="C2236" t="str">
            <v>INE101Q07664</v>
          </cell>
        </row>
        <row r="2237">
          <cell r="A2237">
            <v>937213</v>
          </cell>
          <cell r="B2237" t="str">
            <v>N1</v>
          </cell>
          <cell r="C2237" t="str">
            <v>INE101Q07672</v>
          </cell>
        </row>
        <row r="2238">
          <cell r="A2238">
            <v>937215</v>
          </cell>
          <cell r="B2238" t="str">
            <v>N1</v>
          </cell>
          <cell r="C2238" t="str">
            <v>INE101Q07680</v>
          </cell>
        </row>
        <row r="2239">
          <cell r="A2239">
            <v>937217</v>
          </cell>
          <cell r="B2239" t="str">
            <v>N1</v>
          </cell>
          <cell r="C2239" t="str">
            <v>INE101Q07698</v>
          </cell>
        </row>
        <row r="2240">
          <cell r="A2240">
            <v>937219</v>
          </cell>
          <cell r="B2240" t="str">
            <v>N1</v>
          </cell>
          <cell r="C2240" t="str">
            <v>INE101Q07706</v>
          </cell>
        </row>
        <row r="2241">
          <cell r="A2241">
            <v>937221</v>
          </cell>
          <cell r="B2241" t="str">
            <v>N1</v>
          </cell>
          <cell r="C2241" t="str">
            <v>INE101Q07714</v>
          </cell>
        </row>
        <row r="2242">
          <cell r="A2242">
            <v>937243</v>
          </cell>
          <cell r="B2242" t="str">
            <v>N1</v>
          </cell>
          <cell r="C2242" t="str">
            <v>INE549K07667</v>
          </cell>
        </row>
        <row r="2243">
          <cell r="A2243">
            <v>937249</v>
          </cell>
          <cell r="B2243" t="str">
            <v>N1</v>
          </cell>
          <cell r="C2243" t="str">
            <v>INE549K07691</v>
          </cell>
        </row>
        <row r="2244">
          <cell r="A2244">
            <v>937291</v>
          </cell>
          <cell r="B2244" t="str">
            <v>N1</v>
          </cell>
          <cell r="C2244" t="str">
            <v>INE549K07808</v>
          </cell>
        </row>
        <row r="2245">
          <cell r="A2245">
            <v>937297</v>
          </cell>
          <cell r="B2245" t="str">
            <v>N1</v>
          </cell>
          <cell r="C2245" t="str">
            <v>INE549K07832</v>
          </cell>
        </row>
        <row r="2246">
          <cell r="A2246">
            <v>937301</v>
          </cell>
          <cell r="B2246" t="str">
            <v>N1</v>
          </cell>
          <cell r="C2246" t="str">
            <v>INE549K07857</v>
          </cell>
        </row>
        <row r="2247">
          <cell r="A2247">
            <v>937315</v>
          </cell>
          <cell r="B2247" t="str">
            <v>N1</v>
          </cell>
          <cell r="C2247" t="str">
            <v>INE414G07FG5</v>
          </cell>
        </row>
        <row r="2248">
          <cell r="A2248">
            <v>937335</v>
          </cell>
          <cell r="B2248" t="str">
            <v>N1</v>
          </cell>
          <cell r="C2248" t="str">
            <v>INE532F07BK7</v>
          </cell>
        </row>
        <row r="2249">
          <cell r="A2249">
            <v>937341</v>
          </cell>
          <cell r="B2249" t="str">
            <v>N1</v>
          </cell>
          <cell r="C2249" t="str">
            <v>INE532F07BN1</v>
          </cell>
        </row>
        <row r="2250">
          <cell r="A2250">
            <v>937349</v>
          </cell>
          <cell r="B2250" t="str">
            <v>N1</v>
          </cell>
          <cell r="C2250" t="str">
            <v>INE414G07FJ9</v>
          </cell>
        </row>
        <row r="2251">
          <cell r="A2251">
            <v>937373</v>
          </cell>
          <cell r="B2251" t="str">
            <v>N1</v>
          </cell>
          <cell r="C2251" t="str">
            <v>INE134E07AN1</v>
          </cell>
        </row>
        <row r="2252">
          <cell r="A2252">
            <v>937377</v>
          </cell>
          <cell r="B2252" t="str">
            <v>N1</v>
          </cell>
          <cell r="C2252" t="str">
            <v>INE134E07AP6</v>
          </cell>
        </row>
        <row r="2253">
          <cell r="A2253">
            <v>937381</v>
          </cell>
          <cell r="B2253" t="str">
            <v>N1</v>
          </cell>
          <cell r="C2253" t="str">
            <v>INE134E07AR2</v>
          </cell>
        </row>
        <row r="2254">
          <cell r="A2254">
            <v>937385</v>
          </cell>
          <cell r="B2254" t="str">
            <v>N1</v>
          </cell>
          <cell r="C2254" t="str">
            <v>INE134E07AT8</v>
          </cell>
        </row>
        <row r="2255">
          <cell r="A2255">
            <v>937435</v>
          </cell>
          <cell r="B2255" t="str">
            <v>N1</v>
          </cell>
          <cell r="C2255" t="str">
            <v>INE549K07998</v>
          </cell>
        </row>
        <row r="2256">
          <cell r="A2256">
            <v>937497</v>
          </cell>
          <cell r="B2256" t="str">
            <v>N1</v>
          </cell>
          <cell r="C2256" t="str">
            <v>INE532F07BY8</v>
          </cell>
        </row>
        <row r="2257">
          <cell r="A2257">
            <v>937543</v>
          </cell>
          <cell r="B2257" t="str">
            <v>N1</v>
          </cell>
          <cell r="C2257" t="str">
            <v>INE549K07AH9</v>
          </cell>
        </row>
        <row r="2258">
          <cell r="A2258">
            <v>946831</v>
          </cell>
          <cell r="B2258" t="str">
            <v>N1</v>
          </cell>
          <cell r="C2258" t="str">
            <v>INE871D07LZ1</v>
          </cell>
        </row>
        <row r="2259">
          <cell r="A2259">
            <v>946949</v>
          </cell>
          <cell r="B2259" t="str">
            <v>N1</v>
          </cell>
          <cell r="C2259" t="str">
            <v>INE774D08KV6</v>
          </cell>
        </row>
        <row r="2260">
          <cell r="A2260">
            <v>947432</v>
          </cell>
          <cell r="B2260" t="str">
            <v>N1</v>
          </cell>
          <cell r="C2260" t="str">
            <v>INE721A08AL5</v>
          </cell>
        </row>
        <row r="2261">
          <cell r="A2261">
            <v>948170</v>
          </cell>
          <cell r="B2261" t="str">
            <v>N1</v>
          </cell>
          <cell r="C2261" t="str">
            <v>INE296A08656</v>
          </cell>
        </row>
        <row r="2262">
          <cell r="A2262">
            <v>948743</v>
          </cell>
          <cell r="B2262" t="str">
            <v>N1</v>
          </cell>
          <cell r="C2262" t="str">
            <v>INE013A08226</v>
          </cell>
        </row>
        <row r="2263">
          <cell r="A2263">
            <v>948744</v>
          </cell>
          <cell r="B2263" t="str">
            <v>N1</v>
          </cell>
          <cell r="C2263" t="str">
            <v>INE013A08234</v>
          </cell>
        </row>
        <row r="2264">
          <cell r="A2264">
            <v>948746</v>
          </cell>
          <cell r="B2264" t="str">
            <v>N1</v>
          </cell>
          <cell r="C2264" t="str">
            <v>INE013A08242</v>
          </cell>
        </row>
        <row r="2265">
          <cell r="A2265">
            <v>948747</v>
          </cell>
          <cell r="B2265" t="str">
            <v>N1</v>
          </cell>
          <cell r="C2265" t="str">
            <v>INE013A08259</v>
          </cell>
        </row>
        <row r="2266">
          <cell r="A2266">
            <v>948748</v>
          </cell>
          <cell r="B2266" t="str">
            <v>N1</v>
          </cell>
          <cell r="C2266" t="str">
            <v>INE013A08267</v>
          </cell>
        </row>
        <row r="2267">
          <cell r="A2267">
            <v>948754</v>
          </cell>
          <cell r="B2267" t="str">
            <v>N1</v>
          </cell>
          <cell r="C2267" t="str">
            <v>INE013A07SK3</v>
          </cell>
        </row>
        <row r="2268">
          <cell r="A2268">
            <v>948988</v>
          </cell>
          <cell r="B2268" t="str">
            <v>N1</v>
          </cell>
          <cell r="C2268" t="str">
            <v>INE756I08033</v>
          </cell>
        </row>
        <row r="2269">
          <cell r="A2269">
            <v>948992</v>
          </cell>
          <cell r="B2269" t="str">
            <v>N1</v>
          </cell>
          <cell r="C2269" t="str">
            <v>INE572F08048</v>
          </cell>
        </row>
        <row r="2270">
          <cell r="A2270">
            <v>949126</v>
          </cell>
          <cell r="B2270" t="str">
            <v>N1</v>
          </cell>
          <cell r="C2270" t="str">
            <v>INE774D08LD2</v>
          </cell>
        </row>
        <row r="2271">
          <cell r="A2271">
            <v>949214</v>
          </cell>
          <cell r="B2271" t="str">
            <v>N1</v>
          </cell>
          <cell r="C2271" t="str">
            <v>INE494M09072</v>
          </cell>
        </row>
        <row r="2272">
          <cell r="A2272">
            <v>949342</v>
          </cell>
          <cell r="B2272" t="str">
            <v>N1</v>
          </cell>
          <cell r="C2272" t="str">
            <v>INE101A08070</v>
          </cell>
        </row>
        <row r="2273">
          <cell r="A2273">
            <v>949438</v>
          </cell>
          <cell r="B2273" t="str">
            <v>N1</v>
          </cell>
          <cell r="C2273" t="str">
            <v>INE020B07HN3</v>
          </cell>
        </row>
        <row r="2274">
          <cell r="A2274">
            <v>949450</v>
          </cell>
          <cell r="B2274" t="str">
            <v>N1</v>
          </cell>
          <cell r="C2274" t="str">
            <v>INE787H07214</v>
          </cell>
        </row>
        <row r="2275">
          <cell r="A2275">
            <v>949470</v>
          </cell>
          <cell r="B2275" t="str">
            <v>N1</v>
          </cell>
          <cell r="C2275" t="str">
            <v>INE787H07255</v>
          </cell>
        </row>
        <row r="2276">
          <cell r="A2276">
            <v>949475</v>
          </cell>
          <cell r="B2276" t="str">
            <v>N1</v>
          </cell>
          <cell r="C2276" t="str">
            <v>INE572F08055</v>
          </cell>
        </row>
        <row r="2277">
          <cell r="A2277">
            <v>949721</v>
          </cell>
          <cell r="B2277" t="str">
            <v>N1</v>
          </cell>
          <cell r="C2277" t="str">
            <v>INE028A08059</v>
          </cell>
        </row>
        <row r="2278">
          <cell r="A2278">
            <v>949797</v>
          </cell>
          <cell r="B2278" t="str">
            <v>N1</v>
          </cell>
          <cell r="C2278" t="str">
            <v>INE013A08341</v>
          </cell>
        </row>
        <row r="2279">
          <cell r="A2279">
            <v>949798</v>
          </cell>
          <cell r="B2279" t="str">
            <v>N1</v>
          </cell>
          <cell r="C2279" t="str">
            <v>INE013A08358</v>
          </cell>
        </row>
        <row r="2280">
          <cell r="A2280">
            <v>949829</v>
          </cell>
          <cell r="B2280" t="str">
            <v>N1</v>
          </cell>
          <cell r="C2280" t="str">
            <v>INE572F08063</v>
          </cell>
        </row>
        <row r="2281">
          <cell r="A2281">
            <v>949834</v>
          </cell>
          <cell r="B2281" t="str">
            <v>N1</v>
          </cell>
          <cell r="C2281" t="str">
            <v>INE849D08TT1</v>
          </cell>
        </row>
        <row r="2282">
          <cell r="A2282">
            <v>949923</v>
          </cell>
          <cell r="B2282" t="str">
            <v>N1</v>
          </cell>
          <cell r="C2282" t="str">
            <v>INE871D07NH5</v>
          </cell>
        </row>
        <row r="2283">
          <cell r="A2283">
            <v>949943</v>
          </cell>
          <cell r="B2283" t="str">
            <v>N1</v>
          </cell>
          <cell r="C2283" t="str">
            <v>INE160A08019</v>
          </cell>
        </row>
        <row r="2284">
          <cell r="A2284">
            <v>949983</v>
          </cell>
          <cell r="B2284" t="str">
            <v>N1</v>
          </cell>
          <cell r="C2284" t="str">
            <v>INE129L07013</v>
          </cell>
        </row>
        <row r="2285">
          <cell r="A2285">
            <v>950065</v>
          </cell>
          <cell r="B2285" t="str">
            <v>N1</v>
          </cell>
          <cell r="C2285" t="str">
            <v>INE721A07HE7</v>
          </cell>
        </row>
        <row r="2286">
          <cell r="A2286">
            <v>950204</v>
          </cell>
          <cell r="B2286" t="str">
            <v>N1</v>
          </cell>
          <cell r="C2286" t="str">
            <v>INE310L07845</v>
          </cell>
        </row>
        <row r="2287">
          <cell r="A2287">
            <v>950229</v>
          </cell>
          <cell r="B2287" t="str">
            <v>N1</v>
          </cell>
          <cell r="C2287" t="str">
            <v>INE013A07A33</v>
          </cell>
        </row>
        <row r="2288">
          <cell r="A2288">
            <v>950380</v>
          </cell>
          <cell r="B2288" t="str">
            <v>N1</v>
          </cell>
          <cell r="C2288" t="str">
            <v>INE110L08037</v>
          </cell>
        </row>
        <row r="2289">
          <cell r="A2289">
            <v>950434</v>
          </cell>
          <cell r="B2289" t="str">
            <v>N1</v>
          </cell>
          <cell r="C2289" t="str">
            <v>INE121H07AC4</v>
          </cell>
        </row>
        <row r="2290">
          <cell r="A2290">
            <v>950437</v>
          </cell>
          <cell r="B2290" t="str">
            <v>N1</v>
          </cell>
          <cell r="C2290" t="str">
            <v>INE134E08GA3</v>
          </cell>
        </row>
        <row r="2291">
          <cell r="A2291">
            <v>950454</v>
          </cell>
          <cell r="B2291" t="str">
            <v>N1</v>
          </cell>
          <cell r="C2291" t="str">
            <v>INE134E08FT5</v>
          </cell>
        </row>
        <row r="2292">
          <cell r="A2292">
            <v>950459</v>
          </cell>
          <cell r="B2292" t="str">
            <v>N1</v>
          </cell>
          <cell r="C2292" t="str">
            <v>INE134E08CP0</v>
          </cell>
        </row>
        <row r="2293">
          <cell r="A2293">
            <v>950461</v>
          </cell>
          <cell r="B2293" t="str">
            <v>N1</v>
          </cell>
          <cell r="C2293" t="str">
            <v>INE134E08CV8</v>
          </cell>
        </row>
        <row r="2294">
          <cell r="A2294">
            <v>950462</v>
          </cell>
          <cell r="B2294" t="str">
            <v>N1</v>
          </cell>
          <cell r="C2294" t="str">
            <v>INE134E08CY2</v>
          </cell>
        </row>
        <row r="2295">
          <cell r="A2295">
            <v>950463</v>
          </cell>
          <cell r="B2295" t="str">
            <v>N1</v>
          </cell>
          <cell r="C2295" t="str">
            <v>INE134E08DA0</v>
          </cell>
        </row>
        <row r="2296">
          <cell r="A2296">
            <v>950465</v>
          </cell>
          <cell r="B2296" t="str">
            <v>N1</v>
          </cell>
          <cell r="C2296" t="str">
            <v>INE134E08DS2</v>
          </cell>
        </row>
        <row r="2297">
          <cell r="A2297">
            <v>950467</v>
          </cell>
          <cell r="B2297" t="str">
            <v>N1</v>
          </cell>
          <cell r="C2297" t="str">
            <v>INE134E08DU8</v>
          </cell>
        </row>
        <row r="2298">
          <cell r="A2298">
            <v>950471</v>
          </cell>
          <cell r="B2298" t="str">
            <v>N1</v>
          </cell>
          <cell r="C2298" t="str">
            <v>INE134E08FQ1</v>
          </cell>
        </row>
        <row r="2299">
          <cell r="A2299">
            <v>950475</v>
          </cell>
          <cell r="B2299" t="str">
            <v>N1</v>
          </cell>
          <cell r="C2299" t="str">
            <v>INE134E08DJ1</v>
          </cell>
        </row>
        <row r="2300">
          <cell r="A2300">
            <v>950480</v>
          </cell>
          <cell r="B2300" t="str">
            <v>N1</v>
          </cell>
          <cell r="C2300" t="str">
            <v>INE134E07133</v>
          </cell>
        </row>
        <row r="2301">
          <cell r="A2301">
            <v>950485</v>
          </cell>
          <cell r="B2301" t="str">
            <v>N1</v>
          </cell>
          <cell r="C2301" t="str">
            <v>INE134E07125</v>
          </cell>
        </row>
        <row r="2302">
          <cell r="A2302">
            <v>950486</v>
          </cell>
          <cell r="B2302" t="str">
            <v>N1</v>
          </cell>
          <cell r="C2302" t="str">
            <v>INE134E07307</v>
          </cell>
        </row>
        <row r="2303">
          <cell r="A2303">
            <v>950492</v>
          </cell>
          <cell r="B2303" t="str">
            <v>N1</v>
          </cell>
          <cell r="C2303" t="str">
            <v>INE134E07380</v>
          </cell>
        </row>
        <row r="2304">
          <cell r="A2304">
            <v>950493</v>
          </cell>
          <cell r="B2304" t="str">
            <v>N1</v>
          </cell>
          <cell r="C2304" t="str">
            <v>INE134E07216</v>
          </cell>
        </row>
        <row r="2305">
          <cell r="A2305">
            <v>950495</v>
          </cell>
          <cell r="B2305" t="str">
            <v>N1</v>
          </cell>
          <cell r="C2305" t="str">
            <v>INE134E07224</v>
          </cell>
        </row>
        <row r="2306">
          <cell r="A2306">
            <v>950600</v>
          </cell>
          <cell r="B2306" t="str">
            <v>N1</v>
          </cell>
          <cell r="C2306" t="str">
            <v>INE340M08129</v>
          </cell>
        </row>
        <row r="2307">
          <cell r="A2307">
            <v>950641</v>
          </cell>
          <cell r="B2307" t="str">
            <v>N1</v>
          </cell>
          <cell r="C2307" t="str">
            <v>INE871D07NI3</v>
          </cell>
        </row>
        <row r="2308">
          <cell r="A2308">
            <v>950668</v>
          </cell>
          <cell r="B2308" t="str">
            <v>N1</v>
          </cell>
          <cell r="C2308" t="str">
            <v>INE936D07075</v>
          </cell>
        </row>
        <row r="2309">
          <cell r="A2309">
            <v>950701</v>
          </cell>
          <cell r="B2309" t="str">
            <v>N1</v>
          </cell>
          <cell r="C2309" t="str">
            <v>INE871D07NJ1</v>
          </cell>
        </row>
        <row r="2310">
          <cell r="A2310">
            <v>950702</v>
          </cell>
          <cell r="B2310" t="str">
            <v>N1</v>
          </cell>
          <cell r="C2310" t="str">
            <v>INE020B07IZ5</v>
          </cell>
        </row>
        <row r="2311">
          <cell r="A2311">
            <v>950778</v>
          </cell>
          <cell r="B2311" t="str">
            <v>N1</v>
          </cell>
          <cell r="C2311" t="str">
            <v>INE001A07NB8</v>
          </cell>
        </row>
        <row r="2312">
          <cell r="A2312">
            <v>950860</v>
          </cell>
          <cell r="B2312" t="str">
            <v>N1</v>
          </cell>
          <cell r="C2312" t="str">
            <v>INE121H07AE0</v>
          </cell>
        </row>
        <row r="2313">
          <cell r="A2313">
            <v>950871</v>
          </cell>
          <cell r="B2313" t="str">
            <v>N1</v>
          </cell>
          <cell r="C2313" t="str">
            <v>INE160A08043</v>
          </cell>
        </row>
        <row r="2314">
          <cell r="A2314">
            <v>951064</v>
          </cell>
          <cell r="B2314" t="str">
            <v>N1</v>
          </cell>
          <cell r="C2314" t="str">
            <v>INE114A07869</v>
          </cell>
        </row>
        <row r="2315">
          <cell r="A2315">
            <v>951286</v>
          </cell>
          <cell r="B2315" t="str">
            <v>N1</v>
          </cell>
          <cell r="C2315" t="str">
            <v>INE030N07027</v>
          </cell>
        </row>
        <row r="2316">
          <cell r="A2316">
            <v>951287</v>
          </cell>
          <cell r="B2316" t="str">
            <v>N1</v>
          </cell>
          <cell r="C2316" t="str">
            <v>INE030N07035</v>
          </cell>
        </row>
        <row r="2317">
          <cell r="A2317">
            <v>951304</v>
          </cell>
          <cell r="B2317" t="str">
            <v>N1</v>
          </cell>
          <cell r="C2317" t="str">
            <v>INE774D08LJ9</v>
          </cell>
        </row>
        <row r="2318">
          <cell r="A2318">
            <v>951318</v>
          </cell>
          <cell r="B2318" t="str">
            <v>N1</v>
          </cell>
          <cell r="C2318" t="str">
            <v>INE020B08872</v>
          </cell>
        </row>
        <row r="2319">
          <cell r="A2319">
            <v>951366</v>
          </cell>
          <cell r="B2319" t="str">
            <v>N1</v>
          </cell>
          <cell r="C2319" t="str">
            <v>INE134E08GU1</v>
          </cell>
        </row>
        <row r="2320">
          <cell r="A2320">
            <v>951410</v>
          </cell>
          <cell r="B2320" t="str">
            <v>N1</v>
          </cell>
          <cell r="C2320" t="str">
            <v>INE651A08033</v>
          </cell>
        </row>
        <row r="2321">
          <cell r="A2321">
            <v>951412</v>
          </cell>
          <cell r="B2321" t="str">
            <v>N1</v>
          </cell>
          <cell r="C2321" t="str">
            <v>INE020B08880</v>
          </cell>
        </row>
        <row r="2322">
          <cell r="A2322">
            <v>951431</v>
          </cell>
          <cell r="B2322" t="str">
            <v>N1</v>
          </cell>
          <cell r="C2322" t="str">
            <v>INE891F08018</v>
          </cell>
        </row>
        <row r="2323">
          <cell r="A2323">
            <v>951486</v>
          </cell>
          <cell r="B2323" t="str">
            <v>N1</v>
          </cell>
          <cell r="C2323" t="str">
            <v>INE134E08GV9</v>
          </cell>
        </row>
        <row r="2324">
          <cell r="A2324">
            <v>951487</v>
          </cell>
          <cell r="B2324" t="str">
            <v>N1</v>
          </cell>
          <cell r="C2324" t="str">
            <v>INE804I08635</v>
          </cell>
        </row>
        <row r="2325">
          <cell r="A2325">
            <v>951502</v>
          </cell>
          <cell r="B2325" t="str">
            <v>N1</v>
          </cell>
          <cell r="C2325" t="str">
            <v>INE134E08GW7</v>
          </cell>
        </row>
        <row r="2326">
          <cell r="A2326">
            <v>951507</v>
          </cell>
          <cell r="B2326" t="str">
            <v>N1</v>
          </cell>
          <cell r="C2326" t="str">
            <v>INE340M08137</v>
          </cell>
        </row>
        <row r="2327">
          <cell r="A2327">
            <v>951512</v>
          </cell>
          <cell r="B2327" t="str">
            <v>N1</v>
          </cell>
          <cell r="C2327" t="str">
            <v>INE752E07LR8</v>
          </cell>
        </row>
        <row r="2328">
          <cell r="A2328">
            <v>951537</v>
          </cell>
          <cell r="B2328" t="str">
            <v>N1</v>
          </cell>
          <cell r="C2328" t="str">
            <v>INE871D07NK9</v>
          </cell>
        </row>
        <row r="2329">
          <cell r="A2329">
            <v>951556</v>
          </cell>
          <cell r="B2329" t="str">
            <v>N1</v>
          </cell>
          <cell r="C2329" t="str">
            <v>INE110L08060</v>
          </cell>
        </row>
        <row r="2330">
          <cell r="A2330">
            <v>951563</v>
          </cell>
          <cell r="B2330" t="str">
            <v>N1</v>
          </cell>
          <cell r="C2330" t="str">
            <v>INE020B08898</v>
          </cell>
        </row>
        <row r="2331">
          <cell r="A2331">
            <v>951623</v>
          </cell>
          <cell r="B2331" t="str">
            <v>N1</v>
          </cell>
          <cell r="C2331" t="str">
            <v>INE871D07NL7</v>
          </cell>
        </row>
        <row r="2332">
          <cell r="A2332">
            <v>951634</v>
          </cell>
          <cell r="B2332" t="str">
            <v>N1</v>
          </cell>
          <cell r="C2332" t="str">
            <v>INE871D07NM5</v>
          </cell>
        </row>
        <row r="2333">
          <cell r="A2333">
            <v>951646</v>
          </cell>
          <cell r="B2333" t="str">
            <v>N1</v>
          </cell>
          <cell r="C2333" t="str">
            <v>INE537P07042</v>
          </cell>
        </row>
        <row r="2334">
          <cell r="A2334">
            <v>951647</v>
          </cell>
          <cell r="B2334" t="str">
            <v>N1</v>
          </cell>
          <cell r="C2334" t="str">
            <v>INE020B08906</v>
          </cell>
        </row>
        <row r="2335">
          <cell r="A2335">
            <v>951650</v>
          </cell>
          <cell r="B2335" t="str">
            <v>N1</v>
          </cell>
          <cell r="C2335" t="str">
            <v>INE774D08LK7</v>
          </cell>
        </row>
        <row r="2336">
          <cell r="A2336">
            <v>951695</v>
          </cell>
          <cell r="B2336" t="str">
            <v>N1</v>
          </cell>
          <cell r="C2336" t="str">
            <v>INE160A08076</v>
          </cell>
        </row>
        <row r="2337">
          <cell r="A2337">
            <v>951713</v>
          </cell>
          <cell r="B2337" t="str">
            <v>N1</v>
          </cell>
          <cell r="C2337" t="str">
            <v>INE528G08279</v>
          </cell>
        </row>
        <row r="2338">
          <cell r="A2338">
            <v>951718</v>
          </cell>
          <cell r="B2338" t="str">
            <v>N1</v>
          </cell>
          <cell r="C2338" t="str">
            <v>INE001A08379</v>
          </cell>
        </row>
        <row r="2339">
          <cell r="A2339">
            <v>951799</v>
          </cell>
          <cell r="B2339" t="str">
            <v>N1</v>
          </cell>
          <cell r="C2339" t="str">
            <v>INE134E08GY3</v>
          </cell>
        </row>
        <row r="2340">
          <cell r="A2340">
            <v>951853</v>
          </cell>
          <cell r="B2340" t="str">
            <v>N1</v>
          </cell>
          <cell r="C2340" t="str">
            <v>INE134E08HD5</v>
          </cell>
        </row>
        <row r="2341">
          <cell r="A2341">
            <v>951857</v>
          </cell>
          <cell r="B2341" t="str">
            <v>N1</v>
          </cell>
          <cell r="C2341" t="str">
            <v>INE537P08016</v>
          </cell>
        </row>
        <row r="2342">
          <cell r="A2342">
            <v>951899</v>
          </cell>
          <cell r="B2342" t="str">
            <v>N1</v>
          </cell>
          <cell r="C2342" t="str">
            <v>INE891F08026</v>
          </cell>
        </row>
        <row r="2343">
          <cell r="A2343">
            <v>951949</v>
          </cell>
          <cell r="B2343" t="str">
            <v>N1</v>
          </cell>
          <cell r="C2343" t="str">
            <v>INE053F09GX2</v>
          </cell>
        </row>
        <row r="2344">
          <cell r="A2344">
            <v>951967</v>
          </cell>
          <cell r="B2344" t="str">
            <v>N1</v>
          </cell>
          <cell r="C2344" t="str">
            <v>INE020B08930</v>
          </cell>
        </row>
        <row r="2345">
          <cell r="A2345">
            <v>952268</v>
          </cell>
          <cell r="B2345" t="str">
            <v>N1</v>
          </cell>
          <cell r="C2345" t="str">
            <v>INE340M08145</v>
          </cell>
        </row>
        <row r="2346">
          <cell r="A2346">
            <v>952610</v>
          </cell>
          <cell r="B2346" t="str">
            <v>N1</v>
          </cell>
          <cell r="C2346" t="str">
            <v>INE774D08LN1</v>
          </cell>
        </row>
        <row r="2347">
          <cell r="A2347">
            <v>952625</v>
          </cell>
          <cell r="B2347" t="str">
            <v>N1</v>
          </cell>
          <cell r="C2347" t="str">
            <v>INE804I07C93</v>
          </cell>
        </row>
        <row r="2348">
          <cell r="A2348">
            <v>952658</v>
          </cell>
          <cell r="B2348" t="str">
            <v>N1</v>
          </cell>
          <cell r="C2348" t="str">
            <v>INE871D07OI1</v>
          </cell>
        </row>
        <row r="2349">
          <cell r="A2349">
            <v>952659</v>
          </cell>
          <cell r="B2349" t="str">
            <v>N1</v>
          </cell>
          <cell r="C2349" t="str">
            <v>INE733E07JQ4</v>
          </cell>
        </row>
        <row r="2350">
          <cell r="A2350">
            <v>952661</v>
          </cell>
          <cell r="B2350" t="str">
            <v>N1</v>
          </cell>
          <cell r="C2350" t="str">
            <v>INE691I08404</v>
          </cell>
        </row>
        <row r="2351">
          <cell r="A2351">
            <v>952662</v>
          </cell>
          <cell r="B2351" t="str">
            <v>N1</v>
          </cell>
          <cell r="C2351" t="str">
            <v>INE871D07OJ9</v>
          </cell>
        </row>
        <row r="2352">
          <cell r="A2352">
            <v>952793</v>
          </cell>
          <cell r="B2352" t="str">
            <v>N1</v>
          </cell>
          <cell r="C2352" t="str">
            <v>INE906B07EF6</v>
          </cell>
        </row>
        <row r="2353">
          <cell r="A2353">
            <v>952819</v>
          </cell>
          <cell r="B2353" t="str">
            <v>N1</v>
          </cell>
          <cell r="C2353" t="str">
            <v>INE721A08CU2</v>
          </cell>
        </row>
        <row r="2354">
          <cell r="A2354">
            <v>952832</v>
          </cell>
          <cell r="B2354" t="str">
            <v>N1</v>
          </cell>
          <cell r="C2354" t="str">
            <v>INE871D07OL5</v>
          </cell>
        </row>
        <row r="2355">
          <cell r="A2355">
            <v>952834</v>
          </cell>
          <cell r="B2355" t="str">
            <v>N1</v>
          </cell>
          <cell r="C2355" t="str">
            <v>INE020B08963</v>
          </cell>
        </row>
        <row r="2356">
          <cell r="A2356">
            <v>952850</v>
          </cell>
          <cell r="B2356" t="str">
            <v>N1</v>
          </cell>
          <cell r="C2356" t="str">
            <v>INE539K08146</v>
          </cell>
        </row>
        <row r="2357">
          <cell r="A2357">
            <v>952855</v>
          </cell>
          <cell r="B2357" t="str">
            <v>N1</v>
          </cell>
          <cell r="C2357" t="str">
            <v>INE774D07NN9</v>
          </cell>
        </row>
        <row r="2358">
          <cell r="A2358">
            <v>952894</v>
          </cell>
          <cell r="B2358" t="str">
            <v>N1</v>
          </cell>
          <cell r="C2358" t="str">
            <v>INE950O08022</v>
          </cell>
        </row>
        <row r="2359">
          <cell r="A2359">
            <v>952914</v>
          </cell>
          <cell r="B2359" t="str">
            <v>N1</v>
          </cell>
          <cell r="C2359" t="str">
            <v>INE774D08LO9</v>
          </cell>
        </row>
        <row r="2360">
          <cell r="A2360">
            <v>952953</v>
          </cell>
          <cell r="B2360" t="str">
            <v>N1</v>
          </cell>
          <cell r="C2360" t="str">
            <v>INE959H07060</v>
          </cell>
        </row>
        <row r="2361">
          <cell r="A2361">
            <v>952966</v>
          </cell>
          <cell r="B2361" t="str">
            <v>N1</v>
          </cell>
          <cell r="C2361" t="str">
            <v>INE871D07OQ4</v>
          </cell>
        </row>
        <row r="2362">
          <cell r="A2362">
            <v>952984</v>
          </cell>
          <cell r="B2362" t="str">
            <v>N1</v>
          </cell>
          <cell r="C2362" t="str">
            <v>INE373S08309</v>
          </cell>
        </row>
        <row r="2363">
          <cell r="A2363">
            <v>952985</v>
          </cell>
          <cell r="B2363" t="str">
            <v>N1</v>
          </cell>
          <cell r="C2363" t="str">
            <v>INE373S08317</v>
          </cell>
        </row>
        <row r="2364">
          <cell r="A2364">
            <v>953022</v>
          </cell>
          <cell r="B2364" t="str">
            <v>N1</v>
          </cell>
          <cell r="C2364" t="str">
            <v>INE373S08325</v>
          </cell>
        </row>
        <row r="2365">
          <cell r="A2365">
            <v>953131</v>
          </cell>
          <cell r="B2365" t="str">
            <v>N1</v>
          </cell>
          <cell r="C2365" t="str">
            <v>INE128S07010</v>
          </cell>
        </row>
        <row r="2366">
          <cell r="A2366">
            <v>953139</v>
          </cell>
          <cell r="B2366" t="str">
            <v>N1</v>
          </cell>
          <cell r="C2366" t="str">
            <v>INE804I07H64</v>
          </cell>
        </row>
        <row r="2367">
          <cell r="A2367">
            <v>953252</v>
          </cell>
          <cell r="B2367" t="str">
            <v>N1</v>
          </cell>
          <cell r="C2367" t="str">
            <v>INE373S08358</v>
          </cell>
        </row>
        <row r="2368">
          <cell r="A2368">
            <v>953409</v>
          </cell>
          <cell r="B2368" t="str">
            <v>N1</v>
          </cell>
          <cell r="C2368" t="str">
            <v>INE881J08391</v>
          </cell>
        </row>
        <row r="2369">
          <cell r="A2369">
            <v>953460</v>
          </cell>
          <cell r="B2369" t="str">
            <v>N1</v>
          </cell>
          <cell r="C2369" t="str">
            <v>INE121H08073</v>
          </cell>
        </row>
        <row r="2370">
          <cell r="A2370">
            <v>953489</v>
          </cell>
          <cell r="B2370" t="str">
            <v>N1</v>
          </cell>
          <cell r="C2370" t="str">
            <v>INE906B07EK6</v>
          </cell>
        </row>
        <row r="2371">
          <cell r="A2371">
            <v>953490</v>
          </cell>
          <cell r="B2371" t="str">
            <v>N1</v>
          </cell>
          <cell r="C2371" t="str">
            <v>INE906B07EL4</v>
          </cell>
        </row>
        <row r="2372">
          <cell r="A2372">
            <v>953511</v>
          </cell>
          <cell r="B2372" t="str">
            <v>N1</v>
          </cell>
          <cell r="C2372" t="str">
            <v>INE261F07016</v>
          </cell>
        </row>
        <row r="2373">
          <cell r="A2373">
            <v>953515</v>
          </cell>
          <cell r="B2373" t="str">
            <v>N1</v>
          </cell>
          <cell r="C2373" t="str">
            <v>INE001A07OO9</v>
          </cell>
        </row>
        <row r="2374">
          <cell r="A2374">
            <v>953589</v>
          </cell>
          <cell r="B2374" t="str">
            <v>N1</v>
          </cell>
          <cell r="C2374" t="str">
            <v>INE871D07OY8</v>
          </cell>
        </row>
        <row r="2375">
          <cell r="A2375">
            <v>953608</v>
          </cell>
          <cell r="B2375" t="str">
            <v>N1</v>
          </cell>
          <cell r="C2375" t="str">
            <v>INE871D07PE7</v>
          </cell>
        </row>
        <row r="2376">
          <cell r="A2376">
            <v>953612</v>
          </cell>
          <cell r="B2376" t="str">
            <v>N1</v>
          </cell>
          <cell r="C2376" t="str">
            <v>INE871D07PB3</v>
          </cell>
        </row>
        <row r="2377">
          <cell r="A2377">
            <v>953621</v>
          </cell>
          <cell r="B2377" t="str">
            <v>N1</v>
          </cell>
          <cell r="C2377" t="str">
            <v>INE538L07254</v>
          </cell>
        </row>
        <row r="2378">
          <cell r="A2378">
            <v>953631</v>
          </cell>
          <cell r="B2378" t="str">
            <v>N1</v>
          </cell>
          <cell r="C2378" t="str">
            <v>INE871D07PG2</v>
          </cell>
        </row>
        <row r="2379">
          <cell r="A2379">
            <v>953664</v>
          </cell>
          <cell r="B2379" t="str">
            <v>N1</v>
          </cell>
          <cell r="C2379" t="str">
            <v>INE721A07JW5</v>
          </cell>
        </row>
        <row r="2380">
          <cell r="A2380">
            <v>953675</v>
          </cell>
          <cell r="B2380" t="str">
            <v>N1</v>
          </cell>
          <cell r="C2380" t="str">
            <v>INE537P07166</v>
          </cell>
        </row>
        <row r="2381">
          <cell r="A2381">
            <v>953694</v>
          </cell>
          <cell r="B2381" t="str">
            <v>N1</v>
          </cell>
          <cell r="C2381" t="str">
            <v>INE121H07AM3</v>
          </cell>
        </row>
        <row r="2382">
          <cell r="A2382">
            <v>953751</v>
          </cell>
          <cell r="B2382" t="str">
            <v>N1</v>
          </cell>
          <cell r="C2382" t="str">
            <v>INE121H08081</v>
          </cell>
        </row>
        <row r="2383">
          <cell r="A2383">
            <v>953790</v>
          </cell>
          <cell r="B2383" t="str">
            <v>N1</v>
          </cell>
          <cell r="C2383" t="str">
            <v>INE121H07AP6</v>
          </cell>
        </row>
        <row r="2384">
          <cell r="A2384">
            <v>953791</v>
          </cell>
          <cell r="B2384" t="str">
            <v>N1</v>
          </cell>
          <cell r="C2384" t="str">
            <v>INE121H07AQ4</v>
          </cell>
        </row>
        <row r="2385">
          <cell r="A2385">
            <v>953792</v>
          </cell>
          <cell r="B2385" t="str">
            <v>N1</v>
          </cell>
          <cell r="C2385" t="str">
            <v>INE121H07AR2</v>
          </cell>
        </row>
        <row r="2386">
          <cell r="A2386">
            <v>953805</v>
          </cell>
          <cell r="B2386" t="str">
            <v>N1</v>
          </cell>
          <cell r="C2386" t="str">
            <v>INE121H07AS0</v>
          </cell>
        </row>
        <row r="2387">
          <cell r="A2387">
            <v>953806</v>
          </cell>
          <cell r="B2387" t="str">
            <v>N1</v>
          </cell>
          <cell r="C2387" t="str">
            <v>INE121H07AT8</v>
          </cell>
        </row>
        <row r="2388">
          <cell r="A2388">
            <v>953884</v>
          </cell>
          <cell r="B2388" t="str">
            <v>N1</v>
          </cell>
          <cell r="C2388" t="str">
            <v>INE134E08ID3</v>
          </cell>
        </row>
        <row r="2389">
          <cell r="A2389">
            <v>953963</v>
          </cell>
          <cell r="B2389" t="str">
            <v>N1</v>
          </cell>
          <cell r="C2389" t="str">
            <v>INE148I07EN4</v>
          </cell>
        </row>
        <row r="2390">
          <cell r="A2390">
            <v>953986</v>
          </cell>
          <cell r="B2390" t="str">
            <v>N1</v>
          </cell>
          <cell r="C2390" t="str">
            <v>INE804I08684</v>
          </cell>
        </row>
        <row r="2391">
          <cell r="A2391">
            <v>953988</v>
          </cell>
          <cell r="B2391" t="str">
            <v>N1</v>
          </cell>
          <cell r="C2391" t="str">
            <v>INE001A07OY8</v>
          </cell>
        </row>
        <row r="2392">
          <cell r="A2392">
            <v>954243</v>
          </cell>
          <cell r="B2392" t="str">
            <v>N1</v>
          </cell>
          <cell r="C2392" t="str">
            <v>INE121H07BE8</v>
          </cell>
        </row>
        <row r="2393">
          <cell r="A2393">
            <v>954266</v>
          </cell>
          <cell r="B2393" t="str">
            <v>N1</v>
          </cell>
          <cell r="C2393" t="str">
            <v>INE121H07BG3</v>
          </cell>
        </row>
        <row r="2394">
          <cell r="A2394">
            <v>954310</v>
          </cell>
          <cell r="B2394" t="str">
            <v>N1</v>
          </cell>
          <cell r="C2394" t="str">
            <v>INE148I08215</v>
          </cell>
        </row>
        <row r="2395">
          <cell r="A2395">
            <v>954333</v>
          </cell>
          <cell r="B2395" t="str">
            <v>N1</v>
          </cell>
          <cell r="C2395" t="str">
            <v>INE537P07224</v>
          </cell>
        </row>
        <row r="2396">
          <cell r="A2396">
            <v>954342</v>
          </cell>
          <cell r="B2396" t="str">
            <v>N1</v>
          </cell>
          <cell r="C2396" t="str">
            <v>INE179P08017</v>
          </cell>
        </row>
        <row r="2397">
          <cell r="A2397">
            <v>954375</v>
          </cell>
          <cell r="B2397" t="str">
            <v>N1</v>
          </cell>
          <cell r="C2397" t="str">
            <v>INE742F07361</v>
          </cell>
        </row>
        <row r="2398">
          <cell r="A2398">
            <v>954448</v>
          </cell>
          <cell r="B2398" t="str">
            <v>N1</v>
          </cell>
          <cell r="C2398" t="str">
            <v>INE296A08771</v>
          </cell>
        </row>
        <row r="2399">
          <cell r="A2399">
            <v>954461</v>
          </cell>
          <cell r="B2399" t="str">
            <v>N1</v>
          </cell>
          <cell r="C2399" t="str">
            <v>INE296A08789</v>
          </cell>
        </row>
        <row r="2400">
          <cell r="A2400">
            <v>954484</v>
          </cell>
          <cell r="B2400" t="str">
            <v>N1</v>
          </cell>
          <cell r="C2400" t="str">
            <v>INE852O07014</v>
          </cell>
        </row>
        <row r="2401">
          <cell r="A2401">
            <v>954576</v>
          </cell>
          <cell r="B2401" t="str">
            <v>N1</v>
          </cell>
          <cell r="C2401" t="str">
            <v>INE121H07BM1</v>
          </cell>
        </row>
        <row r="2402">
          <cell r="A2402">
            <v>954665</v>
          </cell>
          <cell r="B2402" t="str">
            <v>N1</v>
          </cell>
          <cell r="C2402" t="str">
            <v>INE134E08II2</v>
          </cell>
        </row>
        <row r="2403">
          <cell r="A2403">
            <v>954696</v>
          </cell>
          <cell r="B2403" t="str">
            <v>N1</v>
          </cell>
          <cell r="C2403" t="str">
            <v>INE001A07PN8</v>
          </cell>
        </row>
        <row r="2404">
          <cell r="A2404">
            <v>954734</v>
          </cell>
          <cell r="B2404" t="str">
            <v>N1</v>
          </cell>
          <cell r="C2404" t="str">
            <v>INE296A08797</v>
          </cell>
        </row>
        <row r="2405">
          <cell r="A2405">
            <v>954738</v>
          </cell>
          <cell r="B2405" t="str">
            <v>N1</v>
          </cell>
          <cell r="C2405" t="str">
            <v>INE121H07BP4</v>
          </cell>
        </row>
        <row r="2406">
          <cell r="A2406">
            <v>954744</v>
          </cell>
          <cell r="B2406" t="str">
            <v>N1</v>
          </cell>
          <cell r="C2406" t="str">
            <v>INE340A07084</v>
          </cell>
        </row>
        <row r="2407">
          <cell r="A2407">
            <v>954850</v>
          </cell>
          <cell r="B2407" t="str">
            <v>N1</v>
          </cell>
          <cell r="C2407" t="str">
            <v>INE121H07BQ2</v>
          </cell>
        </row>
        <row r="2408">
          <cell r="A2408">
            <v>954853</v>
          </cell>
          <cell r="B2408" t="str">
            <v>N1</v>
          </cell>
          <cell r="C2408" t="str">
            <v>INE013A079D5</v>
          </cell>
        </row>
        <row r="2409">
          <cell r="A2409">
            <v>954855</v>
          </cell>
          <cell r="B2409" t="str">
            <v>N1</v>
          </cell>
          <cell r="C2409" t="str">
            <v>INE013A070E2</v>
          </cell>
        </row>
        <row r="2410">
          <cell r="A2410">
            <v>954922</v>
          </cell>
          <cell r="B2410" t="str">
            <v>N1</v>
          </cell>
          <cell r="C2410" t="str">
            <v>INE134E08IK8</v>
          </cell>
        </row>
        <row r="2411">
          <cell r="A2411">
            <v>954966</v>
          </cell>
          <cell r="B2411" t="str">
            <v>N1</v>
          </cell>
          <cell r="C2411" t="str">
            <v>INE871D07PJ6</v>
          </cell>
        </row>
        <row r="2412">
          <cell r="A2412">
            <v>955000</v>
          </cell>
          <cell r="B2412" t="str">
            <v>N1</v>
          </cell>
          <cell r="C2412" t="str">
            <v>INE296A08805</v>
          </cell>
        </row>
        <row r="2413">
          <cell r="A2413">
            <v>955027</v>
          </cell>
          <cell r="B2413" t="str">
            <v>N1</v>
          </cell>
          <cell r="C2413" t="str">
            <v>INE121H08099</v>
          </cell>
        </row>
        <row r="2414">
          <cell r="A2414">
            <v>955032</v>
          </cell>
          <cell r="B2414" t="str">
            <v>N1</v>
          </cell>
          <cell r="C2414" t="str">
            <v>INE121H07BS8</v>
          </cell>
        </row>
        <row r="2415">
          <cell r="A2415">
            <v>955054</v>
          </cell>
          <cell r="B2415" t="str">
            <v>N1</v>
          </cell>
          <cell r="C2415" t="str">
            <v>INE235P07514</v>
          </cell>
        </row>
        <row r="2416">
          <cell r="A2416">
            <v>955174</v>
          </cell>
          <cell r="B2416" t="str">
            <v>N1</v>
          </cell>
          <cell r="C2416" t="str">
            <v>INE941D07158</v>
          </cell>
        </row>
        <row r="2417">
          <cell r="A2417">
            <v>955207</v>
          </cell>
          <cell r="B2417" t="str">
            <v>N1</v>
          </cell>
          <cell r="C2417" t="str">
            <v>INE013A073H9</v>
          </cell>
        </row>
        <row r="2418">
          <cell r="A2418">
            <v>955209</v>
          </cell>
          <cell r="B2418" t="str">
            <v>N1</v>
          </cell>
          <cell r="C2418" t="str">
            <v>INE013A075H4</v>
          </cell>
        </row>
        <row r="2419">
          <cell r="A2419">
            <v>955229</v>
          </cell>
          <cell r="B2419" t="str">
            <v>N1</v>
          </cell>
          <cell r="C2419" t="str">
            <v>INE020B08AA3</v>
          </cell>
        </row>
        <row r="2420">
          <cell r="A2420">
            <v>955333</v>
          </cell>
          <cell r="B2420" t="str">
            <v>N1</v>
          </cell>
          <cell r="C2420" t="str">
            <v>INE721A08CV0</v>
          </cell>
        </row>
        <row r="2421">
          <cell r="A2421">
            <v>955338</v>
          </cell>
          <cell r="B2421" t="str">
            <v>N1</v>
          </cell>
          <cell r="C2421" t="str">
            <v>INE028A08083</v>
          </cell>
        </row>
        <row r="2422">
          <cell r="A2422">
            <v>955356</v>
          </cell>
          <cell r="B2422" t="str">
            <v>N1</v>
          </cell>
          <cell r="C2422" t="str">
            <v>INE121H08107</v>
          </cell>
        </row>
        <row r="2423">
          <cell r="A2423">
            <v>955357</v>
          </cell>
          <cell r="B2423" t="str">
            <v>N1</v>
          </cell>
          <cell r="C2423" t="str">
            <v>INE121H08115</v>
          </cell>
        </row>
        <row r="2424">
          <cell r="A2424">
            <v>955358</v>
          </cell>
          <cell r="B2424" t="str">
            <v>N1</v>
          </cell>
          <cell r="C2424" t="str">
            <v>INE121H08123</v>
          </cell>
        </row>
        <row r="2425">
          <cell r="A2425">
            <v>955359</v>
          </cell>
          <cell r="B2425" t="str">
            <v>N1</v>
          </cell>
          <cell r="C2425" t="str">
            <v>INE121H08131</v>
          </cell>
        </row>
        <row r="2426">
          <cell r="A2426">
            <v>955413</v>
          </cell>
          <cell r="B2426" t="str">
            <v>N1</v>
          </cell>
          <cell r="C2426" t="str">
            <v>INE238A08427</v>
          </cell>
        </row>
        <row r="2427">
          <cell r="A2427">
            <v>955440</v>
          </cell>
          <cell r="B2427" t="str">
            <v>N1</v>
          </cell>
          <cell r="C2427" t="str">
            <v>INE040W08017</v>
          </cell>
        </row>
        <row r="2428">
          <cell r="A2428">
            <v>955458</v>
          </cell>
          <cell r="B2428" t="str">
            <v>N1</v>
          </cell>
          <cell r="C2428" t="str">
            <v>INE906B07FE6</v>
          </cell>
        </row>
        <row r="2429">
          <cell r="A2429">
            <v>955561</v>
          </cell>
          <cell r="B2429" t="str">
            <v>N1</v>
          </cell>
          <cell r="C2429" t="str">
            <v>INE134E08IO0</v>
          </cell>
        </row>
        <row r="2430">
          <cell r="A2430">
            <v>955695</v>
          </cell>
          <cell r="B2430" t="str">
            <v>N1</v>
          </cell>
          <cell r="C2430" t="str">
            <v>INE852O07022</v>
          </cell>
        </row>
        <row r="2431">
          <cell r="A2431">
            <v>955766</v>
          </cell>
          <cell r="B2431" t="str">
            <v>N1</v>
          </cell>
          <cell r="C2431" t="str">
            <v>INE540P07046</v>
          </cell>
        </row>
        <row r="2432">
          <cell r="A2432">
            <v>955767</v>
          </cell>
          <cell r="B2432" t="str">
            <v>N1</v>
          </cell>
          <cell r="C2432" t="str">
            <v>INE540P07053</v>
          </cell>
        </row>
        <row r="2433">
          <cell r="A2433">
            <v>955768</v>
          </cell>
          <cell r="B2433" t="str">
            <v>N1</v>
          </cell>
          <cell r="C2433" t="str">
            <v>INE540P07061</v>
          </cell>
        </row>
        <row r="2434">
          <cell r="A2434">
            <v>955769</v>
          </cell>
          <cell r="B2434" t="str">
            <v>N1</v>
          </cell>
          <cell r="C2434" t="str">
            <v>INE540P07079</v>
          </cell>
        </row>
        <row r="2435">
          <cell r="A2435">
            <v>955771</v>
          </cell>
          <cell r="B2435" t="str">
            <v>N1</v>
          </cell>
          <cell r="C2435" t="str">
            <v>INE540P07095</v>
          </cell>
        </row>
        <row r="2436">
          <cell r="A2436">
            <v>955772</v>
          </cell>
          <cell r="B2436" t="str">
            <v>N1</v>
          </cell>
          <cell r="C2436" t="str">
            <v>INE540P07103</v>
          </cell>
        </row>
        <row r="2437">
          <cell r="A2437">
            <v>955782</v>
          </cell>
          <cell r="B2437" t="str">
            <v>N1</v>
          </cell>
          <cell r="C2437" t="str">
            <v>INE121H07BT6</v>
          </cell>
        </row>
        <row r="2438">
          <cell r="A2438">
            <v>955784</v>
          </cell>
          <cell r="B2438" t="str">
            <v>N1</v>
          </cell>
          <cell r="C2438" t="str">
            <v>INE134E08IT9</v>
          </cell>
        </row>
        <row r="2439">
          <cell r="A2439">
            <v>955803</v>
          </cell>
          <cell r="B2439" t="str">
            <v>N1</v>
          </cell>
          <cell r="C2439" t="str">
            <v>INE751M11014</v>
          </cell>
        </row>
        <row r="2440">
          <cell r="A2440">
            <v>955846</v>
          </cell>
          <cell r="B2440" t="str">
            <v>N1</v>
          </cell>
          <cell r="C2440" t="str">
            <v>INE160A08100</v>
          </cell>
        </row>
        <row r="2441">
          <cell r="A2441">
            <v>955851</v>
          </cell>
          <cell r="B2441" t="str">
            <v>N1</v>
          </cell>
          <cell r="C2441" t="str">
            <v>INE871D07PP3</v>
          </cell>
        </row>
        <row r="2442">
          <cell r="A2442">
            <v>955874</v>
          </cell>
          <cell r="B2442" t="str">
            <v>N1</v>
          </cell>
          <cell r="C2442" t="str">
            <v>INE871D07PS7</v>
          </cell>
        </row>
        <row r="2443">
          <cell r="A2443">
            <v>955902</v>
          </cell>
          <cell r="B2443" t="str">
            <v>N1</v>
          </cell>
          <cell r="C2443" t="str">
            <v>INE020B08AH8</v>
          </cell>
        </row>
        <row r="2444">
          <cell r="A2444">
            <v>955928</v>
          </cell>
          <cell r="B2444" t="str">
            <v>N1</v>
          </cell>
          <cell r="C2444" t="str">
            <v>INE028A08091</v>
          </cell>
        </row>
        <row r="2445">
          <cell r="A2445">
            <v>955999</v>
          </cell>
          <cell r="B2445" t="str">
            <v>N1</v>
          </cell>
          <cell r="C2445" t="str">
            <v>INE053F07983</v>
          </cell>
        </row>
        <row r="2446">
          <cell r="A2446">
            <v>956055</v>
          </cell>
          <cell r="B2446" t="str">
            <v>N1</v>
          </cell>
          <cell r="C2446" t="str">
            <v>INE168A08038</v>
          </cell>
        </row>
        <row r="2447">
          <cell r="A2447">
            <v>956067</v>
          </cell>
          <cell r="B2447" t="str">
            <v>N1</v>
          </cell>
          <cell r="C2447" t="str">
            <v>INE945S07140</v>
          </cell>
        </row>
        <row r="2448">
          <cell r="A2448">
            <v>956081</v>
          </cell>
          <cell r="B2448" t="str">
            <v>N1</v>
          </cell>
          <cell r="C2448" t="str">
            <v>INE296A07OX6</v>
          </cell>
        </row>
        <row r="2449">
          <cell r="A2449">
            <v>956083</v>
          </cell>
          <cell r="B2449" t="str">
            <v>N1</v>
          </cell>
          <cell r="C2449" t="str">
            <v>INE160A08118</v>
          </cell>
        </row>
        <row r="2450">
          <cell r="A2450">
            <v>956145</v>
          </cell>
          <cell r="B2450" t="str">
            <v>N1</v>
          </cell>
          <cell r="C2450" t="str">
            <v>INE540P07129</v>
          </cell>
        </row>
        <row r="2451">
          <cell r="A2451">
            <v>956146</v>
          </cell>
          <cell r="B2451" t="str">
            <v>N1</v>
          </cell>
          <cell r="C2451" t="str">
            <v>INE540P07137</v>
          </cell>
        </row>
        <row r="2452">
          <cell r="A2452">
            <v>956189</v>
          </cell>
          <cell r="B2452" t="str">
            <v>N1</v>
          </cell>
          <cell r="C2452" t="str">
            <v>INE121H07BU4</v>
          </cell>
        </row>
        <row r="2453">
          <cell r="A2453">
            <v>956254</v>
          </cell>
          <cell r="B2453" t="str">
            <v>N1</v>
          </cell>
          <cell r="C2453" t="str">
            <v>INE443L08032</v>
          </cell>
        </row>
        <row r="2454">
          <cell r="A2454">
            <v>956255</v>
          </cell>
          <cell r="B2454" t="str">
            <v>N1</v>
          </cell>
          <cell r="C2454" t="str">
            <v>INE443L08024</v>
          </cell>
        </row>
        <row r="2455">
          <cell r="A2455">
            <v>956276</v>
          </cell>
          <cell r="B2455" t="str">
            <v>N1</v>
          </cell>
          <cell r="C2455" t="str">
            <v>INE804I08726</v>
          </cell>
        </row>
        <row r="2456">
          <cell r="A2456">
            <v>956281</v>
          </cell>
          <cell r="B2456" t="str">
            <v>N1</v>
          </cell>
          <cell r="C2456" t="str">
            <v>INE040A08377</v>
          </cell>
        </row>
        <row r="2457">
          <cell r="A2457">
            <v>956318</v>
          </cell>
          <cell r="B2457" t="str">
            <v>N1</v>
          </cell>
          <cell r="C2457" t="str">
            <v>INE891K08042</v>
          </cell>
        </row>
        <row r="2458">
          <cell r="A2458">
            <v>956379</v>
          </cell>
          <cell r="B2458" t="str">
            <v>N1</v>
          </cell>
          <cell r="C2458" t="str">
            <v>INE852O07030</v>
          </cell>
        </row>
        <row r="2459">
          <cell r="A2459">
            <v>956427</v>
          </cell>
          <cell r="B2459" t="str">
            <v>N1</v>
          </cell>
          <cell r="C2459" t="str">
            <v>INE235P07738</v>
          </cell>
        </row>
        <row r="2460">
          <cell r="A2460">
            <v>956463</v>
          </cell>
          <cell r="B2460" t="str">
            <v>N1</v>
          </cell>
          <cell r="C2460" t="str">
            <v>INE906B07FT4</v>
          </cell>
        </row>
        <row r="2461">
          <cell r="A2461">
            <v>956530</v>
          </cell>
          <cell r="B2461" t="str">
            <v>N1</v>
          </cell>
          <cell r="C2461" t="str">
            <v>INE134E08JC3</v>
          </cell>
        </row>
        <row r="2462">
          <cell r="A2462">
            <v>956536</v>
          </cell>
          <cell r="B2462" t="str">
            <v>N1</v>
          </cell>
          <cell r="C2462" t="str">
            <v>INE848E07AC9</v>
          </cell>
        </row>
        <row r="2463">
          <cell r="A2463">
            <v>956580</v>
          </cell>
          <cell r="B2463" t="str">
            <v>N1</v>
          </cell>
          <cell r="C2463" t="str">
            <v>INE871D07PY5</v>
          </cell>
        </row>
        <row r="2464">
          <cell r="A2464">
            <v>956582</v>
          </cell>
          <cell r="B2464" t="str">
            <v>N1</v>
          </cell>
          <cell r="C2464" t="str">
            <v>INE871D07PZ2</v>
          </cell>
        </row>
        <row r="2465">
          <cell r="A2465">
            <v>956597</v>
          </cell>
          <cell r="B2465" t="str">
            <v>N1</v>
          </cell>
          <cell r="C2465" t="str">
            <v>INE950O08147</v>
          </cell>
        </row>
        <row r="2466">
          <cell r="A2466">
            <v>956617</v>
          </cell>
          <cell r="B2466" t="str">
            <v>N1</v>
          </cell>
          <cell r="C2466" t="str">
            <v>INE296A08847</v>
          </cell>
        </row>
        <row r="2467">
          <cell r="A2467">
            <v>956636</v>
          </cell>
          <cell r="B2467" t="str">
            <v>N1</v>
          </cell>
          <cell r="C2467" t="str">
            <v>INE121H07BV2</v>
          </cell>
        </row>
        <row r="2468">
          <cell r="A2468">
            <v>956637</v>
          </cell>
          <cell r="B2468" t="str">
            <v>N1</v>
          </cell>
          <cell r="C2468" t="str">
            <v>INE238A08443</v>
          </cell>
        </row>
        <row r="2469">
          <cell r="A2469">
            <v>956658</v>
          </cell>
          <cell r="B2469" t="str">
            <v>N1</v>
          </cell>
          <cell r="C2469" t="str">
            <v>INE881J07ES7</v>
          </cell>
        </row>
        <row r="2470">
          <cell r="A2470">
            <v>956660</v>
          </cell>
          <cell r="B2470" t="str">
            <v>N1</v>
          </cell>
          <cell r="C2470" t="str">
            <v>INE881J08565</v>
          </cell>
        </row>
        <row r="2471">
          <cell r="A2471">
            <v>956695</v>
          </cell>
          <cell r="B2471" t="str">
            <v>N1</v>
          </cell>
          <cell r="C2471" t="str">
            <v>INE496X07037</v>
          </cell>
        </row>
        <row r="2472">
          <cell r="A2472">
            <v>956696</v>
          </cell>
          <cell r="B2472" t="str">
            <v>N1</v>
          </cell>
          <cell r="C2472" t="str">
            <v>INE496X07045</v>
          </cell>
        </row>
        <row r="2473">
          <cell r="A2473">
            <v>956697</v>
          </cell>
          <cell r="B2473" t="str">
            <v>N1</v>
          </cell>
          <cell r="C2473" t="str">
            <v>INE496X07052</v>
          </cell>
        </row>
        <row r="2474">
          <cell r="A2474">
            <v>956720</v>
          </cell>
          <cell r="B2474" t="str">
            <v>N1</v>
          </cell>
          <cell r="C2474" t="str">
            <v>INE090A08TW2</v>
          </cell>
        </row>
        <row r="2475">
          <cell r="A2475">
            <v>956723</v>
          </cell>
          <cell r="B2475" t="str">
            <v>N1</v>
          </cell>
          <cell r="C2475" t="str">
            <v>INE688V08015</v>
          </cell>
        </row>
        <row r="2476">
          <cell r="A2476">
            <v>956742</v>
          </cell>
          <cell r="B2476" t="str">
            <v>N1</v>
          </cell>
          <cell r="C2476" t="str">
            <v>INE028A08109</v>
          </cell>
        </row>
        <row r="2477">
          <cell r="A2477">
            <v>956743</v>
          </cell>
          <cell r="B2477" t="str">
            <v>N1</v>
          </cell>
          <cell r="C2477" t="str">
            <v>INE121H07BW0</v>
          </cell>
        </row>
        <row r="2478">
          <cell r="A2478">
            <v>956752</v>
          </cell>
          <cell r="B2478" t="str">
            <v>N1</v>
          </cell>
          <cell r="C2478" t="str">
            <v>INE539K08153</v>
          </cell>
        </row>
        <row r="2479">
          <cell r="A2479">
            <v>956760</v>
          </cell>
          <cell r="B2479" t="str">
            <v>N1</v>
          </cell>
          <cell r="C2479" t="str">
            <v>INE752E07OF7</v>
          </cell>
        </row>
        <row r="2480">
          <cell r="A2480">
            <v>956768</v>
          </cell>
          <cell r="B2480" t="str">
            <v>N1</v>
          </cell>
          <cell r="C2480" t="str">
            <v>INE062A08157</v>
          </cell>
        </row>
        <row r="2481">
          <cell r="A2481">
            <v>956771</v>
          </cell>
          <cell r="B2481" t="str">
            <v>N1</v>
          </cell>
          <cell r="C2481" t="str">
            <v>INE871D07QA3</v>
          </cell>
        </row>
        <row r="2482">
          <cell r="A2482">
            <v>956772</v>
          </cell>
          <cell r="B2482" t="str">
            <v>N1</v>
          </cell>
          <cell r="C2482" t="str">
            <v>INE871D07QB1</v>
          </cell>
        </row>
        <row r="2483">
          <cell r="A2483">
            <v>956773</v>
          </cell>
          <cell r="B2483" t="str">
            <v>N1</v>
          </cell>
          <cell r="C2483" t="str">
            <v>INE871D07QD7</v>
          </cell>
        </row>
        <row r="2484">
          <cell r="A2484">
            <v>956774</v>
          </cell>
          <cell r="B2484" t="str">
            <v>N1</v>
          </cell>
          <cell r="C2484" t="str">
            <v>INE871D07QE5</v>
          </cell>
        </row>
        <row r="2485">
          <cell r="A2485">
            <v>956775</v>
          </cell>
          <cell r="B2485" t="str">
            <v>N1</v>
          </cell>
          <cell r="C2485" t="str">
            <v>INE871D07QF2</v>
          </cell>
        </row>
        <row r="2486">
          <cell r="A2486">
            <v>956778</v>
          </cell>
          <cell r="B2486" t="str">
            <v>N1</v>
          </cell>
          <cell r="C2486" t="str">
            <v>INE121H07BX8</v>
          </cell>
        </row>
        <row r="2487">
          <cell r="A2487">
            <v>956792</v>
          </cell>
          <cell r="B2487" t="str">
            <v>N1</v>
          </cell>
          <cell r="C2487" t="str">
            <v>INE028A08117</v>
          </cell>
        </row>
        <row r="2488">
          <cell r="A2488">
            <v>956797</v>
          </cell>
          <cell r="B2488" t="str">
            <v>N1</v>
          </cell>
          <cell r="C2488" t="str">
            <v>INE752E07OG5</v>
          </cell>
        </row>
        <row r="2489">
          <cell r="A2489">
            <v>956798</v>
          </cell>
          <cell r="B2489" t="str">
            <v>N1</v>
          </cell>
          <cell r="C2489" t="str">
            <v>INE134E08JD1</v>
          </cell>
        </row>
        <row r="2490">
          <cell r="A2490">
            <v>956849</v>
          </cell>
          <cell r="B2490" t="str">
            <v>N1</v>
          </cell>
          <cell r="C2490" t="str">
            <v>INE121H07BZ3</v>
          </cell>
        </row>
        <row r="2491">
          <cell r="A2491">
            <v>956850</v>
          </cell>
          <cell r="B2491" t="str">
            <v>N1</v>
          </cell>
          <cell r="C2491" t="str">
            <v>INE121H07BY6</v>
          </cell>
        </row>
        <row r="2492">
          <cell r="A2492">
            <v>956862</v>
          </cell>
          <cell r="B2492" t="str">
            <v>N1</v>
          </cell>
          <cell r="C2492" t="str">
            <v>INE871D07QJ4</v>
          </cell>
        </row>
        <row r="2493">
          <cell r="A2493">
            <v>956881</v>
          </cell>
          <cell r="B2493" t="str">
            <v>N1</v>
          </cell>
          <cell r="C2493" t="str">
            <v>INE148I08280</v>
          </cell>
        </row>
        <row r="2494">
          <cell r="A2494">
            <v>956882</v>
          </cell>
          <cell r="B2494" t="str">
            <v>N1</v>
          </cell>
          <cell r="C2494" t="str">
            <v>INE148I08298</v>
          </cell>
        </row>
        <row r="2495">
          <cell r="A2495">
            <v>956888</v>
          </cell>
          <cell r="B2495" t="str">
            <v>N1</v>
          </cell>
          <cell r="C2495" t="str">
            <v>INE871D07QL0</v>
          </cell>
        </row>
        <row r="2496">
          <cell r="A2496">
            <v>956889</v>
          </cell>
          <cell r="B2496" t="str">
            <v>N1</v>
          </cell>
          <cell r="C2496" t="str">
            <v>INE871D07QN6</v>
          </cell>
        </row>
        <row r="2497">
          <cell r="A2497">
            <v>956927</v>
          </cell>
          <cell r="B2497" t="str">
            <v>N1</v>
          </cell>
          <cell r="C2497" t="str">
            <v>INE891K08059</v>
          </cell>
        </row>
        <row r="2498">
          <cell r="A2498">
            <v>956931</v>
          </cell>
          <cell r="B2498" t="str">
            <v>N1</v>
          </cell>
          <cell r="C2498" t="str">
            <v>INE695A08048</v>
          </cell>
        </row>
        <row r="2499">
          <cell r="A2499">
            <v>957053</v>
          </cell>
          <cell r="B2499" t="str">
            <v>N1</v>
          </cell>
          <cell r="C2499" t="str">
            <v>INE871D07QQ9</v>
          </cell>
        </row>
        <row r="2500">
          <cell r="A2500">
            <v>957073</v>
          </cell>
          <cell r="B2500" t="str">
            <v>N1</v>
          </cell>
          <cell r="C2500" t="str">
            <v>INE721A08CY4</v>
          </cell>
        </row>
        <row r="2501">
          <cell r="A2501">
            <v>957082</v>
          </cell>
          <cell r="B2501" t="str">
            <v>N1</v>
          </cell>
          <cell r="C2501" t="str">
            <v>INE020B08AM8</v>
          </cell>
        </row>
        <row r="2502">
          <cell r="A2502">
            <v>957113</v>
          </cell>
          <cell r="B2502" t="str">
            <v>N1</v>
          </cell>
          <cell r="C2502" t="str">
            <v>INE020B08AN6</v>
          </cell>
        </row>
        <row r="2503">
          <cell r="A2503">
            <v>957121</v>
          </cell>
          <cell r="B2503" t="str">
            <v>N1</v>
          </cell>
          <cell r="C2503" t="str">
            <v>INE871D07QS5</v>
          </cell>
        </row>
        <row r="2504">
          <cell r="A2504">
            <v>957122</v>
          </cell>
          <cell r="B2504" t="str">
            <v>N1</v>
          </cell>
          <cell r="C2504" t="str">
            <v>INE871D07QR7</v>
          </cell>
        </row>
        <row r="2505">
          <cell r="A2505">
            <v>957140</v>
          </cell>
          <cell r="B2505" t="str">
            <v>N1</v>
          </cell>
          <cell r="C2505" t="str">
            <v>INE695A08063</v>
          </cell>
        </row>
        <row r="2506">
          <cell r="A2506">
            <v>957161</v>
          </cell>
          <cell r="B2506" t="str">
            <v>N1</v>
          </cell>
          <cell r="C2506" t="str">
            <v>INE510Y07041</v>
          </cell>
        </row>
        <row r="2507">
          <cell r="A2507">
            <v>957165</v>
          </cell>
          <cell r="B2507" t="str">
            <v>N1</v>
          </cell>
          <cell r="C2507" t="str">
            <v>INE245A08125</v>
          </cell>
        </row>
        <row r="2508">
          <cell r="A2508">
            <v>957170</v>
          </cell>
          <cell r="B2508" t="str">
            <v>N1</v>
          </cell>
          <cell r="C2508" t="str">
            <v>INE636F07225</v>
          </cell>
        </row>
        <row r="2509">
          <cell r="A2509">
            <v>957183</v>
          </cell>
          <cell r="B2509" t="str">
            <v>N1</v>
          </cell>
          <cell r="C2509" t="str">
            <v>INE871D07QV9</v>
          </cell>
        </row>
        <row r="2510">
          <cell r="A2510">
            <v>957185</v>
          </cell>
          <cell r="B2510" t="str">
            <v>N1</v>
          </cell>
          <cell r="C2510" t="str">
            <v>INE134E08JF6</v>
          </cell>
        </row>
        <row r="2511">
          <cell r="A2511">
            <v>957186</v>
          </cell>
          <cell r="B2511" t="str">
            <v>N1</v>
          </cell>
          <cell r="C2511" t="str">
            <v>INE134E08JG4</v>
          </cell>
        </row>
        <row r="2512">
          <cell r="A2512">
            <v>957189</v>
          </cell>
          <cell r="B2512" t="str">
            <v>N1</v>
          </cell>
          <cell r="C2512" t="str">
            <v>INE683A08036</v>
          </cell>
        </row>
        <row r="2513">
          <cell r="A2513">
            <v>957194</v>
          </cell>
          <cell r="B2513" t="str">
            <v>N1</v>
          </cell>
          <cell r="C2513" t="str">
            <v>INE020B08AP1</v>
          </cell>
        </row>
        <row r="2514">
          <cell r="A2514">
            <v>957205</v>
          </cell>
          <cell r="B2514" t="str">
            <v>N1</v>
          </cell>
          <cell r="C2514" t="str">
            <v>INE540P07228</v>
          </cell>
        </row>
        <row r="2515">
          <cell r="A2515">
            <v>957206</v>
          </cell>
          <cell r="B2515" t="str">
            <v>N1</v>
          </cell>
          <cell r="C2515" t="str">
            <v>INE540P07236</v>
          </cell>
        </row>
        <row r="2516">
          <cell r="A2516">
            <v>957207</v>
          </cell>
          <cell r="B2516" t="str">
            <v>N1</v>
          </cell>
          <cell r="C2516" t="str">
            <v>INE540P07244</v>
          </cell>
        </row>
        <row r="2517">
          <cell r="A2517">
            <v>957208</v>
          </cell>
          <cell r="B2517" t="str">
            <v>N1</v>
          </cell>
          <cell r="C2517" t="str">
            <v>INE540P07251</v>
          </cell>
        </row>
        <row r="2518">
          <cell r="A2518">
            <v>957209</v>
          </cell>
          <cell r="B2518" t="str">
            <v>N1</v>
          </cell>
          <cell r="C2518" t="str">
            <v>INE540P07269</v>
          </cell>
        </row>
        <row r="2519">
          <cell r="A2519">
            <v>957222</v>
          </cell>
          <cell r="B2519" t="str">
            <v>N1</v>
          </cell>
          <cell r="C2519" t="str">
            <v>INE020B08AQ9</v>
          </cell>
        </row>
        <row r="2520">
          <cell r="A2520">
            <v>957224</v>
          </cell>
          <cell r="B2520" t="str">
            <v>N1</v>
          </cell>
          <cell r="C2520" t="str">
            <v>INE916DA7PF1</v>
          </cell>
        </row>
        <row r="2521">
          <cell r="A2521">
            <v>957381</v>
          </cell>
          <cell r="B2521" t="str">
            <v>N1</v>
          </cell>
          <cell r="C2521" t="str">
            <v>INE244L08034</v>
          </cell>
        </row>
        <row r="2522">
          <cell r="A2522">
            <v>957387</v>
          </cell>
          <cell r="B2522" t="str">
            <v>N1</v>
          </cell>
          <cell r="C2522" t="str">
            <v>INE871D07QW7</v>
          </cell>
        </row>
        <row r="2523">
          <cell r="A2523">
            <v>957397</v>
          </cell>
          <cell r="B2523" t="str">
            <v>N1</v>
          </cell>
          <cell r="C2523" t="str">
            <v>INE871D07QX5</v>
          </cell>
        </row>
        <row r="2524">
          <cell r="A2524">
            <v>957398</v>
          </cell>
          <cell r="B2524" t="str">
            <v>N1</v>
          </cell>
          <cell r="C2524" t="str">
            <v>INE871D07QY3</v>
          </cell>
        </row>
        <row r="2525">
          <cell r="A2525">
            <v>957410</v>
          </cell>
          <cell r="B2525" t="str">
            <v>N1</v>
          </cell>
          <cell r="C2525" t="str">
            <v>INE871D07QZ0</v>
          </cell>
        </row>
        <row r="2526">
          <cell r="A2526">
            <v>957411</v>
          </cell>
          <cell r="B2526" t="str">
            <v>N1</v>
          </cell>
          <cell r="C2526" t="str">
            <v>INE134E08JI0</v>
          </cell>
        </row>
        <row r="2527">
          <cell r="A2527">
            <v>957421</v>
          </cell>
          <cell r="B2527" t="str">
            <v>N1</v>
          </cell>
          <cell r="C2527" t="str">
            <v>INE871D07RA1</v>
          </cell>
        </row>
        <row r="2528">
          <cell r="A2528">
            <v>957422</v>
          </cell>
          <cell r="B2528" t="str">
            <v>N1</v>
          </cell>
          <cell r="C2528" t="str">
            <v>INE831R07011</v>
          </cell>
        </row>
        <row r="2529">
          <cell r="A2529">
            <v>957423</v>
          </cell>
          <cell r="B2529" t="str">
            <v>N1</v>
          </cell>
          <cell r="C2529" t="str">
            <v>INE831R07029</v>
          </cell>
        </row>
        <row r="2530">
          <cell r="A2530">
            <v>957424</v>
          </cell>
          <cell r="B2530" t="str">
            <v>N1</v>
          </cell>
          <cell r="C2530" t="str">
            <v>INE831R07037</v>
          </cell>
        </row>
        <row r="2531">
          <cell r="A2531">
            <v>957434</v>
          </cell>
          <cell r="B2531" t="str">
            <v>N1</v>
          </cell>
          <cell r="C2531" t="str">
            <v>INE831R07128</v>
          </cell>
        </row>
        <row r="2532">
          <cell r="A2532">
            <v>957435</v>
          </cell>
          <cell r="B2532" t="str">
            <v>N1</v>
          </cell>
          <cell r="C2532" t="str">
            <v>INE831R07136</v>
          </cell>
        </row>
        <row r="2533">
          <cell r="A2533">
            <v>957437</v>
          </cell>
          <cell r="B2533" t="str">
            <v>N1</v>
          </cell>
          <cell r="C2533" t="str">
            <v>INE831R07151</v>
          </cell>
        </row>
        <row r="2534">
          <cell r="A2534">
            <v>957438</v>
          </cell>
          <cell r="B2534" t="str">
            <v>N1</v>
          </cell>
          <cell r="C2534" t="str">
            <v>INE831R07169</v>
          </cell>
        </row>
        <row r="2535">
          <cell r="A2535">
            <v>957439</v>
          </cell>
          <cell r="B2535" t="str">
            <v>N1</v>
          </cell>
          <cell r="C2535" t="str">
            <v>INE831R07177</v>
          </cell>
        </row>
        <row r="2536">
          <cell r="A2536">
            <v>957440</v>
          </cell>
          <cell r="B2536" t="str">
            <v>N1</v>
          </cell>
          <cell r="C2536" t="str">
            <v>INE831R07185</v>
          </cell>
        </row>
        <row r="2537">
          <cell r="A2537">
            <v>957452</v>
          </cell>
          <cell r="B2537" t="str">
            <v>N1</v>
          </cell>
          <cell r="C2537" t="str">
            <v>INE346Z08011</v>
          </cell>
        </row>
        <row r="2538">
          <cell r="A2538">
            <v>957480</v>
          </cell>
          <cell r="B2538" t="str">
            <v>N1</v>
          </cell>
          <cell r="C2538" t="str">
            <v>INE871D07RC7</v>
          </cell>
        </row>
        <row r="2539">
          <cell r="A2539">
            <v>957481</v>
          </cell>
          <cell r="B2539" t="str">
            <v>N1</v>
          </cell>
          <cell r="C2539" t="str">
            <v>INE871D07RD5</v>
          </cell>
        </row>
        <row r="2540">
          <cell r="A2540">
            <v>957658</v>
          </cell>
          <cell r="B2540" t="str">
            <v>N1</v>
          </cell>
          <cell r="C2540" t="str">
            <v>INE501X08016</v>
          </cell>
        </row>
        <row r="2541">
          <cell r="A2541">
            <v>957725</v>
          </cell>
          <cell r="B2541" t="str">
            <v>N1</v>
          </cell>
          <cell r="C2541" t="str">
            <v>INE871D07RE3</v>
          </cell>
        </row>
        <row r="2542">
          <cell r="A2542">
            <v>957727</v>
          </cell>
          <cell r="B2542" t="str">
            <v>N1</v>
          </cell>
          <cell r="C2542" t="str">
            <v>INE871D07RF0</v>
          </cell>
        </row>
        <row r="2543">
          <cell r="A2543">
            <v>957735</v>
          </cell>
          <cell r="B2543" t="str">
            <v>N1</v>
          </cell>
          <cell r="C2543" t="str">
            <v>INE871D07RG8</v>
          </cell>
        </row>
        <row r="2544">
          <cell r="A2544">
            <v>957743</v>
          </cell>
          <cell r="B2544" t="str">
            <v>N1</v>
          </cell>
          <cell r="C2544" t="str">
            <v>INE134E08JO8</v>
          </cell>
        </row>
        <row r="2545">
          <cell r="A2545">
            <v>957744</v>
          </cell>
          <cell r="B2545" t="str">
            <v>N1</v>
          </cell>
          <cell r="C2545" t="str">
            <v>INE261F08AE6</v>
          </cell>
        </row>
        <row r="2546">
          <cell r="A2546">
            <v>957746</v>
          </cell>
          <cell r="B2546" t="str">
            <v>N1</v>
          </cell>
          <cell r="C2546" t="str">
            <v>INE121H08156</v>
          </cell>
        </row>
        <row r="2547">
          <cell r="A2547">
            <v>957770</v>
          </cell>
          <cell r="B2547" t="str">
            <v>N1</v>
          </cell>
          <cell r="C2547" t="str">
            <v>INE721A08CZ1</v>
          </cell>
        </row>
        <row r="2548">
          <cell r="A2548">
            <v>957790</v>
          </cell>
          <cell r="B2548" t="str">
            <v>N1</v>
          </cell>
          <cell r="C2548" t="str">
            <v>INE134E08JP5</v>
          </cell>
        </row>
        <row r="2549">
          <cell r="A2549">
            <v>957799</v>
          </cell>
          <cell r="B2549" t="str">
            <v>N1</v>
          </cell>
          <cell r="C2549" t="str">
            <v>INE020B08AY3</v>
          </cell>
        </row>
        <row r="2550">
          <cell r="A2550">
            <v>957801</v>
          </cell>
          <cell r="B2550" t="str">
            <v>N1</v>
          </cell>
          <cell r="C2550" t="str">
            <v>INE020B08AZ0</v>
          </cell>
        </row>
        <row r="2551">
          <cell r="A2551">
            <v>957803</v>
          </cell>
          <cell r="B2551" t="str">
            <v>N1</v>
          </cell>
          <cell r="C2551" t="str">
            <v>INE540P07293</v>
          </cell>
        </row>
        <row r="2552">
          <cell r="A2552">
            <v>957804</v>
          </cell>
          <cell r="B2552" t="str">
            <v>N1</v>
          </cell>
          <cell r="C2552" t="str">
            <v>INE540P07301</v>
          </cell>
        </row>
        <row r="2553">
          <cell r="A2553">
            <v>957806</v>
          </cell>
          <cell r="B2553" t="str">
            <v>N1</v>
          </cell>
          <cell r="C2553" t="str">
            <v>INE540P07319</v>
          </cell>
        </row>
        <row r="2554">
          <cell r="A2554">
            <v>957807</v>
          </cell>
          <cell r="B2554" t="str">
            <v>N1</v>
          </cell>
          <cell r="C2554" t="str">
            <v>INE540P07327</v>
          </cell>
        </row>
        <row r="2555">
          <cell r="A2555">
            <v>957808</v>
          </cell>
          <cell r="B2555" t="str">
            <v>N1</v>
          </cell>
          <cell r="C2555" t="str">
            <v>INE540P07335</v>
          </cell>
        </row>
        <row r="2556">
          <cell r="A2556">
            <v>957809</v>
          </cell>
          <cell r="B2556" t="str">
            <v>N1</v>
          </cell>
          <cell r="C2556" t="str">
            <v>INE540P07343</v>
          </cell>
        </row>
        <row r="2557">
          <cell r="A2557">
            <v>957810</v>
          </cell>
          <cell r="B2557" t="str">
            <v>N1</v>
          </cell>
          <cell r="C2557" t="str">
            <v>INE540P07350</v>
          </cell>
        </row>
        <row r="2558">
          <cell r="A2558">
            <v>957835</v>
          </cell>
          <cell r="B2558" t="str">
            <v>N1</v>
          </cell>
          <cell r="C2558" t="str">
            <v>INE721A08DA2</v>
          </cell>
        </row>
        <row r="2559">
          <cell r="A2559">
            <v>957837</v>
          </cell>
          <cell r="B2559" t="str">
            <v>N1</v>
          </cell>
          <cell r="C2559" t="str">
            <v>INE244L08042</v>
          </cell>
        </row>
        <row r="2560">
          <cell r="A2560">
            <v>957839</v>
          </cell>
          <cell r="B2560" t="str">
            <v>N1</v>
          </cell>
          <cell r="C2560" t="str">
            <v>INE121H07CA4</v>
          </cell>
        </row>
        <row r="2561">
          <cell r="A2561">
            <v>957886</v>
          </cell>
          <cell r="B2561" t="str">
            <v>N1</v>
          </cell>
          <cell r="C2561" t="str">
            <v>INE818F07039</v>
          </cell>
        </row>
        <row r="2562">
          <cell r="A2562">
            <v>957888</v>
          </cell>
          <cell r="B2562" t="str">
            <v>N1</v>
          </cell>
          <cell r="C2562" t="str">
            <v>INE818F07054</v>
          </cell>
        </row>
        <row r="2563">
          <cell r="A2563">
            <v>957898</v>
          </cell>
          <cell r="B2563" t="str">
            <v>N1</v>
          </cell>
          <cell r="C2563" t="str">
            <v>INE013A074R6</v>
          </cell>
        </row>
        <row r="2564">
          <cell r="A2564">
            <v>957899</v>
          </cell>
          <cell r="B2564" t="str">
            <v>N1</v>
          </cell>
          <cell r="C2564" t="str">
            <v>INE908I07065</v>
          </cell>
        </row>
        <row r="2565">
          <cell r="A2565">
            <v>957933</v>
          </cell>
          <cell r="B2565" t="str">
            <v>N1</v>
          </cell>
          <cell r="C2565" t="str">
            <v>INE591Z07014</v>
          </cell>
        </row>
        <row r="2566">
          <cell r="A2566">
            <v>957953</v>
          </cell>
          <cell r="B2566" t="str">
            <v>N1</v>
          </cell>
          <cell r="C2566" t="str">
            <v>INE938L08072</v>
          </cell>
        </row>
        <row r="2567">
          <cell r="A2567">
            <v>957961</v>
          </cell>
          <cell r="B2567" t="str">
            <v>N1</v>
          </cell>
          <cell r="C2567" t="str">
            <v>INE871D07RM6</v>
          </cell>
        </row>
        <row r="2568">
          <cell r="A2568">
            <v>957962</v>
          </cell>
          <cell r="B2568" t="str">
            <v>N1</v>
          </cell>
          <cell r="C2568" t="str">
            <v>INE871D07RN4</v>
          </cell>
        </row>
        <row r="2569">
          <cell r="A2569">
            <v>957994</v>
          </cell>
          <cell r="B2569" t="str">
            <v>N1</v>
          </cell>
          <cell r="C2569" t="str">
            <v>INE235P07860</v>
          </cell>
        </row>
        <row r="2570">
          <cell r="A2570">
            <v>958012</v>
          </cell>
          <cell r="B2570" t="str">
            <v>N1</v>
          </cell>
          <cell r="C2570" t="str">
            <v>INE537P07430</v>
          </cell>
        </row>
        <row r="2571">
          <cell r="A2571">
            <v>958065</v>
          </cell>
          <cell r="B2571" t="str">
            <v>N1</v>
          </cell>
          <cell r="C2571" t="str">
            <v>INE235P07894</v>
          </cell>
        </row>
        <row r="2572">
          <cell r="A2572">
            <v>958067</v>
          </cell>
          <cell r="B2572" t="str">
            <v>N1</v>
          </cell>
          <cell r="C2572" t="str">
            <v>INE197P07193</v>
          </cell>
        </row>
        <row r="2573">
          <cell r="A2573">
            <v>958069</v>
          </cell>
          <cell r="B2573" t="str">
            <v>N1</v>
          </cell>
          <cell r="C2573" t="str">
            <v>INE121H07CD8</v>
          </cell>
        </row>
        <row r="2574">
          <cell r="A2574">
            <v>958071</v>
          </cell>
          <cell r="B2574" t="str">
            <v>N1</v>
          </cell>
          <cell r="C2574" t="str">
            <v>INE373S08366</v>
          </cell>
        </row>
        <row r="2575">
          <cell r="A2575">
            <v>958072</v>
          </cell>
          <cell r="B2575" t="str">
            <v>N1</v>
          </cell>
          <cell r="C2575" t="str">
            <v>INE373S08374</v>
          </cell>
        </row>
        <row r="2576">
          <cell r="A2576">
            <v>958138</v>
          </cell>
          <cell r="B2576" t="str">
            <v>N1</v>
          </cell>
          <cell r="C2576" t="str">
            <v>INE756I08140</v>
          </cell>
        </row>
        <row r="2577">
          <cell r="A2577">
            <v>958165</v>
          </cell>
          <cell r="B2577" t="str">
            <v>N1</v>
          </cell>
          <cell r="C2577" t="str">
            <v>INE950O08154</v>
          </cell>
        </row>
        <row r="2578">
          <cell r="A2578">
            <v>958176</v>
          </cell>
          <cell r="B2578" t="str">
            <v>N1</v>
          </cell>
          <cell r="C2578" t="str">
            <v>INE01E708016</v>
          </cell>
        </row>
        <row r="2579">
          <cell r="A2579">
            <v>958180</v>
          </cell>
          <cell r="B2579" t="str">
            <v>N1</v>
          </cell>
          <cell r="C2579" t="str">
            <v>INE01E708057</v>
          </cell>
        </row>
        <row r="2580">
          <cell r="A2580">
            <v>958190</v>
          </cell>
          <cell r="B2580" t="str">
            <v>N1</v>
          </cell>
          <cell r="C2580" t="str">
            <v>INE808K08053</v>
          </cell>
        </row>
        <row r="2581">
          <cell r="A2581">
            <v>958191</v>
          </cell>
          <cell r="B2581" t="str">
            <v>N1</v>
          </cell>
          <cell r="C2581" t="str">
            <v>INE020B08BB9</v>
          </cell>
        </row>
        <row r="2582">
          <cell r="A2582">
            <v>958202</v>
          </cell>
          <cell r="B2582" t="str">
            <v>N1</v>
          </cell>
          <cell r="C2582" t="str">
            <v>INE941D08065</v>
          </cell>
        </row>
        <row r="2583">
          <cell r="A2583">
            <v>958205</v>
          </cell>
          <cell r="B2583" t="str">
            <v>N1</v>
          </cell>
          <cell r="C2583" t="str">
            <v>INE537P07448</v>
          </cell>
        </row>
        <row r="2584">
          <cell r="A2584">
            <v>958307</v>
          </cell>
          <cell r="B2584" t="str">
            <v>N1</v>
          </cell>
          <cell r="C2584" t="str">
            <v>INE134E08JQ3</v>
          </cell>
        </row>
        <row r="2585">
          <cell r="A2585">
            <v>958311</v>
          </cell>
          <cell r="B2585" t="str">
            <v>N1</v>
          </cell>
          <cell r="C2585" t="str">
            <v>INE002A08534</v>
          </cell>
        </row>
        <row r="2586">
          <cell r="A2586">
            <v>958334</v>
          </cell>
          <cell r="B2586" t="str">
            <v>N1</v>
          </cell>
          <cell r="C2586" t="str">
            <v>INE062A08165</v>
          </cell>
        </row>
        <row r="2587">
          <cell r="A2587">
            <v>958342</v>
          </cell>
          <cell r="B2587" t="str">
            <v>N1</v>
          </cell>
          <cell r="C2587" t="str">
            <v>INE860H07GE0</v>
          </cell>
        </row>
        <row r="2588">
          <cell r="A2588">
            <v>958354</v>
          </cell>
          <cell r="B2588" t="str">
            <v>N1</v>
          </cell>
          <cell r="C2588" t="str">
            <v>INE002A08542</v>
          </cell>
        </row>
        <row r="2589">
          <cell r="A2589">
            <v>958364</v>
          </cell>
          <cell r="B2589" t="str">
            <v>N1</v>
          </cell>
          <cell r="C2589" t="str">
            <v>INE020B08BE3</v>
          </cell>
        </row>
        <row r="2590">
          <cell r="A2590">
            <v>958376</v>
          </cell>
          <cell r="B2590" t="str">
            <v>N1</v>
          </cell>
          <cell r="C2590" t="str">
            <v>INE001A07RJ2</v>
          </cell>
        </row>
        <row r="2591">
          <cell r="A2591">
            <v>958383</v>
          </cell>
          <cell r="B2591" t="str">
            <v>N1</v>
          </cell>
          <cell r="C2591" t="str">
            <v>INE414G07CW9</v>
          </cell>
        </row>
        <row r="2592">
          <cell r="A2592">
            <v>958393</v>
          </cell>
          <cell r="B2592" t="str">
            <v>N1</v>
          </cell>
          <cell r="C2592" t="str">
            <v>INE134E08JR1</v>
          </cell>
        </row>
        <row r="2593">
          <cell r="A2593">
            <v>958397</v>
          </cell>
          <cell r="B2593" t="str">
            <v>N1</v>
          </cell>
          <cell r="C2593" t="str">
            <v>INE020B08BG8</v>
          </cell>
        </row>
        <row r="2594">
          <cell r="A2594">
            <v>958399</v>
          </cell>
          <cell r="B2594" t="str">
            <v>N1</v>
          </cell>
          <cell r="C2594" t="str">
            <v>INE031A08624</v>
          </cell>
        </row>
        <row r="2595">
          <cell r="A2595">
            <v>958406</v>
          </cell>
          <cell r="B2595" t="str">
            <v>N1</v>
          </cell>
          <cell r="C2595" t="str">
            <v>INE001A07RK0</v>
          </cell>
        </row>
        <row r="2596">
          <cell r="A2596">
            <v>958409</v>
          </cell>
          <cell r="B2596" t="str">
            <v>N1</v>
          </cell>
          <cell r="C2596" t="str">
            <v>INE062A08173</v>
          </cell>
        </row>
        <row r="2597">
          <cell r="A2597">
            <v>958413</v>
          </cell>
          <cell r="B2597" t="str">
            <v>N1</v>
          </cell>
          <cell r="C2597" t="str">
            <v>INE721A08DC8</v>
          </cell>
        </row>
        <row r="2598">
          <cell r="A2598">
            <v>958419</v>
          </cell>
          <cell r="B2598" t="str">
            <v>N1</v>
          </cell>
          <cell r="C2598" t="str">
            <v>INE020B08BH6</v>
          </cell>
        </row>
        <row r="2599">
          <cell r="A2599">
            <v>958422</v>
          </cell>
          <cell r="B2599" t="str">
            <v>N1</v>
          </cell>
          <cell r="C2599" t="str">
            <v>INE028A08125</v>
          </cell>
        </row>
        <row r="2600">
          <cell r="A2600">
            <v>958430</v>
          </cell>
          <cell r="B2600" t="str">
            <v>N1</v>
          </cell>
          <cell r="C2600" t="str">
            <v>INE373S08408</v>
          </cell>
        </row>
        <row r="2601">
          <cell r="A2601">
            <v>958431</v>
          </cell>
          <cell r="B2601" t="str">
            <v>N1</v>
          </cell>
          <cell r="C2601" t="str">
            <v>INE373S08416</v>
          </cell>
        </row>
        <row r="2602">
          <cell r="A2602">
            <v>958434</v>
          </cell>
          <cell r="B2602" t="str">
            <v>N1</v>
          </cell>
          <cell r="C2602" t="str">
            <v>INE774D07SQ1</v>
          </cell>
        </row>
        <row r="2603">
          <cell r="A2603">
            <v>958448</v>
          </cell>
          <cell r="B2603" t="str">
            <v>N1</v>
          </cell>
          <cell r="C2603" t="str">
            <v>INE565A09264</v>
          </cell>
        </row>
        <row r="2604">
          <cell r="A2604">
            <v>958457</v>
          </cell>
          <cell r="B2604" t="str">
            <v>N1</v>
          </cell>
          <cell r="C2604" t="str">
            <v>INE062A08181</v>
          </cell>
        </row>
        <row r="2605">
          <cell r="A2605">
            <v>958467</v>
          </cell>
          <cell r="B2605" t="str">
            <v>N1</v>
          </cell>
          <cell r="C2605" t="str">
            <v>INE515Q07228</v>
          </cell>
        </row>
        <row r="2606">
          <cell r="A2606">
            <v>958468</v>
          </cell>
          <cell r="B2606" t="str">
            <v>N1</v>
          </cell>
          <cell r="C2606" t="str">
            <v>INE261F08AX6</v>
          </cell>
        </row>
        <row r="2607">
          <cell r="A2607">
            <v>958492</v>
          </cell>
          <cell r="B2607" t="str">
            <v>N1</v>
          </cell>
          <cell r="C2607" t="str">
            <v>INE496X07128</v>
          </cell>
        </row>
        <row r="2608">
          <cell r="A2608">
            <v>958493</v>
          </cell>
          <cell r="B2608" t="str">
            <v>N1</v>
          </cell>
          <cell r="C2608" t="str">
            <v>INE496X07136</v>
          </cell>
        </row>
        <row r="2609">
          <cell r="A2609">
            <v>958494</v>
          </cell>
          <cell r="B2609" t="str">
            <v>N1</v>
          </cell>
          <cell r="C2609" t="str">
            <v>INE496X07144</v>
          </cell>
        </row>
        <row r="2610">
          <cell r="A2610">
            <v>958495</v>
          </cell>
          <cell r="B2610" t="str">
            <v>N1</v>
          </cell>
          <cell r="C2610" t="str">
            <v>INE496X07151</v>
          </cell>
        </row>
        <row r="2611">
          <cell r="A2611">
            <v>958496</v>
          </cell>
          <cell r="B2611" t="str">
            <v>N1</v>
          </cell>
          <cell r="C2611" t="str">
            <v>INE496X07169</v>
          </cell>
        </row>
        <row r="2612">
          <cell r="A2612">
            <v>958510</v>
          </cell>
          <cell r="B2612" t="str">
            <v>N1</v>
          </cell>
          <cell r="C2612" t="str">
            <v>INE537P07455</v>
          </cell>
        </row>
        <row r="2613">
          <cell r="A2613">
            <v>958511</v>
          </cell>
          <cell r="B2613" t="str">
            <v>N1</v>
          </cell>
          <cell r="C2613" t="str">
            <v>INE721A08DE4</v>
          </cell>
        </row>
        <row r="2614">
          <cell r="A2614">
            <v>958520</v>
          </cell>
          <cell r="B2614" t="str">
            <v>N1</v>
          </cell>
          <cell r="C2614" t="str">
            <v>INE001A07RN4</v>
          </cell>
        </row>
        <row r="2615">
          <cell r="A2615">
            <v>958540</v>
          </cell>
          <cell r="B2615" t="str">
            <v>N1</v>
          </cell>
          <cell r="C2615" t="str">
            <v>INE020B08BJ2</v>
          </cell>
        </row>
        <row r="2616">
          <cell r="A2616">
            <v>958568</v>
          </cell>
          <cell r="B2616" t="str">
            <v>N1</v>
          </cell>
          <cell r="C2616" t="str">
            <v>INE261F08AZ1</v>
          </cell>
        </row>
        <row r="2617">
          <cell r="A2617">
            <v>958575</v>
          </cell>
          <cell r="B2617" t="str">
            <v>N1</v>
          </cell>
          <cell r="C2617" t="str">
            <v>INE018E08144</v>
          </cell>
        </row>
        <row r="2618">
          <cell r="A2618">
            <v>958618</v>
          </cell>
          <cell r="B2618" t="str">
            <v>N1</v>
          </cell>
          <cell r="C2618" t="str">
            <v>INE261F08BC8</v>
          </cell>
        </row>
        <row r="2619">
          <cell r="A2619">
            <v>958623</v>
          </cell>
          <cell r="B2619" t="str">
            <v>N1</v>
          </cell>
          <cell r="C2619" t="str">
            <v>INE515Q07483</v>
          </cell>
        </row>
        <row r="2620">
          <cell r="A2620">
            <v>958628</v>
          </cell>
          <cell r="B2620" t="str">
            <v>N1</v>
          </cell>
          <cell r="C2620" t="str">
            <v>INE501X08032</v>
          </cell>
        </row>
        <row r="2621">
          <cell r="A2621">
            <v>958641</v>
          </cell>
          <cell r="B2621" t="str">
            <v>N1</v>
          </cell>
          <cell r="C2621" t="str">
            <v>INE031A08699</v>
          </cell>
        </row>
        <row r="2622">
          <cell r="A2622">
            <v>958646</v>
          </cell>
          <cell r="B2622" t="str">
            <v>N1</v>
          </cell>
          <cell r="C2622" t="str">
            <v>INE261F08BE4</v>
          </cell>
        </row>
        <row r="2623">
          <cell r="A2623">
            <v>958656</v>
          </cell>
          <cell r="B2623" t="str">
            <v>N1</v>
          </cell>
          <cell r="C2623" t="str">
            <v>INE062A08199</v>
          </cell>
        </row>
        <row r="2624">
          <cell r="A2624">
            <v>958659</v>
          </cell>
          <cell r="B2624" t="str">
            <v>N1</v>
          </cell>
          <cell r="C2624" t="str">
            <v>INE053F07BC1</v>
          </cell>
        </row>
        <row r="2625">
          <cell r="A2625">
            <v>958662</v>
          </cell>
          <cell r="B2625" t="str">
            <v>N1</v>
          </cell>
          <cell r="C2625" t="str">
            <v>INE515Q07251</v>
          </cell>
        </row>
        <row r="2626">
          <cell r="A2626">
            <v>958664</v>
          </cell>
          <cell r="B2626" t="str">
            <v>N1</v>
          </cell>
          <cell r="C2626" t="str">
            <v>INE134E08JX9</v>
          </cell>
        </row>
        <row r="2627">
          <cell r="A2627">
            <v>958670</v>
          </cell>
          <cell r="B2627" t="str">
            <v>N1</v>
          </cell>
          <cell r="C2627" t="str">
            <v>INE683A08044</v>
          </cell>
        </row>
        <row r="2628">
          <cell r="A2628">
            <v>958674</v>
          </cell>
          <cell r="B2628" t="str">
            <v>N1</v>
          </cell>
          <cell r="C2628" t="str">
            <v>INE001A07RT1</v>
          </cell>
        </row>
        <row r="2629">
          <cell r="A2629">
            <v>958675</v>
          </cell>
          <cell r="B2629" t="str">
            <v>N1</v>
          </cell>
          <cell r="C2629" t="str">
            <v>INE020B08BP9</v>
          </cell>
        </row>
        <row r="2630">
          <cell r="A2630">
            <v>958683</v>
          </cell>
          <cell r="B2630" t="str">
            <v>N1</v>
          </cell>
          <cell r="C2630" t="str">
            <v>INE200W08074</v>
          </cell>
        </row>
        <row r="2631">
          <cell r="A2631">
            <v>958685</v>
          </cell>
          <cell r="B2631" t="str">
            <v>N1</v>
          </cell>
          <cell r="C2631" t="str">
            <v>INE121A08OJ3</v>
          </cell>
        </row>
        <row r="2632">
          <cell r="A2632">
            <v>958747</v>
          </cell>
          <cell r="B2632" t="str">
            <v>N1</v>
          </cell>
          <cell r="C2632" t="str">
            <v>INE020B08BQ7</v>
          </cell>
        </row>
        <row r="2633">
          <cell r="A2633">
            <v>958754</v>
          </cell>
          <cell r="B2633" t="str">
            <v>N1</v>
          </cell>
          <cell r="C2633" t="str">
            <v>INE128S07366</v>
          </cell>
        </row>
        <row r="2634">
          <cell r="A2634">
            <v>958764</v>
          </cell>
          <cell r="B2634" t="str">
            <v>N1</v>
          </cell>
          <cell r="C2634" t="str">
            <v>INE515Q08093</v>
          </cell>
        </row>
        <row r="2635">
          <cell r="A2635">
            <v>958821</v>
          </cell>
          <cell r="B2635" t="str">
            <v>N1</v>
          </cell>
          <cell r="C2635" t="str">
            <v>INE539K08195</v>
          </cell>
        </row>
        <row r="2636">
          <cell r="A2636">
            <v>958825</v>
          </cell>
          <cell r="B2636" t="str">
            <v>N1</v>
          </cell>
          <cell r="C2636" t="str">
            <v>INE179P08033</v>
          </cell>
        </row>
        <row r="2637">
          <cell r="A2637">
            <v>958834</v>
          </cell>
          <cell r="B2637" t="str">
            <v>N1</v>
          </cell>
          <cell r="C2637" t="str">
            <v>INE756I08181</v>
          </cell>
        </row>
        <row r="2638">
          <cell r="A2638">
            <v>958855</v>
          </cell>
          <cell r="B2638" t="str">
            <v>N1</v>
          </cell>
          <cell r="C2638" t="str">
            <v>INE501X07125</v>
          </cell>
        </row>
        <row r="2639">
          <cell r="A2639">
            <v>958874</v>
          </cell>
          <cell r="B2639" t="str">
            <v>N1</v>
          </cell>
          <cell r="C2639" t="str">
            <v>INE001A07RV7</v>
          </cell>
        </row>
        <row r="2640">
          <cell r="A2640">
            <v>958913</v>
          </cell>
          <cell r="B2640" t="str">
            <v>N1</v>
          </cell>
          <cell r="C2640" t="str">
            <v>INE539K07130</v>
          </cell>
        </row>
        <row r="2641">
          <cell r="A2641">
            <v>958923</v>
          </cell>
          <cell r="B2641" t="str">
            <v>N1</v>
          </cell>
          <cell r="C2641" t="str">
            <v>INE373S08275</v>
          </cell>
        </row>
        <row r="2642">
          <cell r="A2642">
            <v>958924</v>
          </cell>
          <cell r="B2642" t="str">
            <v>N1</v>
          </cell>
          <cell r="C2642" t="str">
            <v>INE373S08267</v>
          </cell>
        </row>
        <row r="2643">
          <cell r="A2643">
            <v>958959</v>
          </cell>
          <cell r="B2643" t="str">
            <v>N1</v>
          </cell>
          <cell r="C2643" t="str">
            <v>INE062A08215</v>
          </cell>
        </row>
        <row r="2644">
          <cell r="A2644">
            <v>958963</v>
          </cell>
          <cell r="B2644" t="str">
            <v>N1</v>
          </cell>
          <cell r="C2644" t="str">
            <v>INE477Z24011</v>
          </cell>
        </row>
        <row r="2645">
          <cell r="A2645">
            <v>958968</v>
          </cell>
          <cell r="B2645" t="str">
            <v>N1</v>
          </cell>
          <cell r="C2645" t="str">
            <v>INE760I07029</v>
          </cell>
        </row>
        <row r="2646">
          <cell r="A2646">
            <v>959013</v>
          </cell>
          <cell r="B2646" t="str">
            <v>N1</v>
          </cell>
          <cell r="C2646" t="str">
            <v>INE636F07258</v>
          </cell>
        </row>
        <row r="2647">
          <cell r="A2647">
            <v>959033</v>
          </cell>
          <cell r="B2647" t="str">
            <v>N1</v>
          </cell>
          <cell r="C2647" t="str">
            <v>INE261F08BP0</v>
          </cell>
        </row>
        <row r="2648">
          <cell r="A2648">
            <v>959041</v>
          </cell>
          <cell r="B2648" t="str">
            <v>N1</v>
          </cell>
          <cell r="C2648" t="str">
            <v>INE001A07SB7</v>
          </cell>
        </row>
        <row r="2649">
          <cell r="A2649">
            <v>959043</v>
          </cell>
          <cell r="B2649" t="str">
            <v>N1</v>
          </cell>
          <cell r="C2649" t="str">
            <v>INE808K08061</v>
          </cell>
        </row>
        <row r="2650">
          <cell r="A2650">
            <v>959072</v>
          </cell>
          <cell r="B2650" t="str">
            <v>N1</v>
          </cell>
          <cell r="C2650" t="str">
            <v>INE062A08223</v>
          </cell>
        </row>
        <row r="2651">
          <cell r="A2651">
            <v>959079</v>
          </cell>
          <cell r="B2651" t="str">
            <v>N1</v>
          </cell>
          <cell r="C2651" t="str">
            <v>INE020B08CF8</v>
          </cell>
        </row>
        <row r="2652">
          <cell r="A2652">
            <v>959085</v>
          </cell>
          <cell r="B2652" t="str">
            <v>N1</v>
          </cell>
          <cell r="C2652" t="str">
            <v>INE028A08174</v>
          </cell>
        </row>
        <row r="2653">
          <cell r="A2653">
            <v>959102</v>
          </cell>
          <cell r="B2653" t="str">
            <v>N1</v>
          </cell>
          <cell r="C2653" t="str">
            <v>INE205A07162</v>
          </cell>
        </row>
        <row r="2654">
          <cell r="A2654">
            <v>959105</v>
          </cell>
          <cell r="B2654" t="str">
            <v>N1</v>
          </cell>
          <cell r="C2654" t="str">
            <v>INE163N08115</v>
          </cell>
        </row>
        <row r="2655">
          <cell r="A2655">
            <v>959112</v>
          </cell>
          <cell r="B2655" t="str">
            <v>N1</v>
          </cell>
          <cell r="C2655" t="str">
            <v>INE121A08OK1</v>
          </cell>
        </row>
        <row r="2656">
          <cell r="A2656">
            <v>959117</v>
          </cell>
          <cell r="B2656" t="str">
            <v>N1</v>
          </cell>
          <cell r="C2656" t="str">
            <v>INE028A08182</v>
          </cell>
        </row>
        <row r="2657">
          <cell r="A2657">
            <v>959119</v>
          </cell>
          <cell r="B2657" t="str">
            <v>N1</v>
          </cell>
          <cell r="C2657" t="str">
            <v>INE261F08BT2</v>
          </cell>
        </row>
        <row r="2658">
          <cell r="A2658">
            <v>959209</v>
          </cell>
          <cell r="B2658" t="str">
            <v>N1</v>
          </cell>
          <cell r="C2658" t="str">
            <v>INE683A08051</v>
          </cell>
        </row>
        <row r="2659">
          <cell r="A2659">
            <v>959213</v>
          </cell>
          <cell r="B2659" t="str">
            <v>N1</v>
          </cell>
          <cell r="C2659" t="str">
            <v>INE020B08CJ0</v>
          </cell>
        </row>
        <row r="2660">
          <cell r="A2660">
            <v>959233</v>
          </cell>
          <cell r="B2660" t="str">
            <v>N1</v>
          </cell>
          <cell r="C2660" t="str">
            <v>INE008A08V59</v>
          </cell>
        </row>
        <row r="2661">
          <cell r="A2661">
            <v>959278</v>
          </cell>
          <cell r="B2661" t="str">
            <v>N1</v>
          </cell>
          <cell r="C2661" t="str">
            <v>INE522D07BG1</v>
          </cell>
        </row>
        <row r="2662">
          <cell r="A2662">
            <v>959298</v>
          </cell>
          <cell r="B2662" t="str">
            <v>N1</v>
          </cell>
          <cell r="C2662" t="str">
            <v>INE134E08KL2</v>
          </cell>
        </row>
        <row r="2663">
          <cell r="A2663">
            <v>959320</v>
          </cell>
          <cell r="B2663" t="str">
            <v>N1</v>
          </cell>
          <cell r="C2663" t="str">
            <v>INE760I07037</v>
          </cell>
        </row>
        <row r="2664">
          <cell r="A2664">
            <v>959327</v>
          </cell>
          <cell r="B2664" t="str">
            <v>N1</v>
          </cell>
          <cell r="C2664" t="str">
            <v>INE0CNZ15016</v>
          </cell>
        </row>
        <row r="2665">
          <cell r="A2665">
            <v>959356</v>
          </cell>
          <cell r="B2665" t="str">
            <v>N1</v>
          </cell>
          <cell r="C2665" t="str">
            <v>INE373S08531</v>
          </cell>
        </row>
        <row r="2666">
          <cell r="A2666">
            <v>959439</v>
          </cell>
          <cell r="B2666" t="str">
            <v>N1</v>
          </cell>
          <cell r="C2666" t="str">
            <v>INE0D3F15018</v>
          </cell>
        </row>
        <row r="2667">
          <cell r="A2667">
            <v>959461</v>
          </cell>
          <cell r="B2667" t="str">
            <v>N1</v>
          </cell>
          <cell r="C2667" t="str">
            <v>INE020B08CU7</v>
          </cell>
        </row>
        <row r="2668">
          <cell r="A2668">
            <v>959478</v>
          </cell>
          <cell r="B2668" t="str">
            <v>N1</v>
          </cell>
          <cell r="C2668" t="str">
            <v>INE134E08KR9</v>
          </cell>
        </row>
        <row r="2669">
          <cell r="A2669">
            <v>959537</v>
          </cell>
          <cell r="B2669" t="str">
            <v>N1</v>
          </cell>
          <cell r="C2669" t="str">
            <v>INE020B08CX1</v>
          </cell>
        </row>
        <row r="2670">
          <cell r="A2670">
            <v>959550</v>
          </cell>
          <cell r="B2670" t="str">
            <v>N1</v>
          </cell>
          <cell r="C2670" t="str">
            <v>INE071G08AH0</v>
          </cell>
        </row>
        <row r="2671">
          <cell r="A2671">
            <v>959666</v>
          </cell>
          <cell r="B2671" t="str">
            <v>N1</v>
          </cell>
          <cell r="C2671" t="str">
            <v>INE691I07EO1</v>
          </cell>
        </row>
        <row r="2672">
          <cell r="A2672">
            <v>959894</v>
          </cell>
          <cell r="B2672" t="str">
            <v>N1</v>
          </cell>
          <cell r="C2672" t="str">
            <v>INE134E08KZ2</v>
          </cell>
        </row>
        <row r="2673">
          <cell r="A2673">
            <v>961707</v>
          </cell>
          <cell r="B2673" t="str">
            <v>N1</v>
          </cell>
          <cell r="C2673" t="str">
            <v>INE787H07032</v>
          </cell>
        </row>
        <row r="2674">
          <cell r="A2674">
            <v>961708</v>
          </cell>
          <cell r="B2674" t="str">
            <v>N1</v>
          </cell>
          <cell r="C2674" t="str">
            <v>INE787H07040</v>
          </cell>
        </row>
        <row r="2675">
          <cell r="A2675">
            <v>961713</v>
          </cell>
          <cell r="B2675" t="str">
            <v>N1</v>
          </cell>
          <cell r="C2675" t="str">
            <v>INE134E07091</v>
          </cell>
        </row>
        <row r="2676">
          <cell r="A2676">
            <v>961714</v>
          </cell>
          <cell r="B2676" t="str">
            <v>N1</v>
          </cell>
          <cell r="C2676" t="str">
            <v>INE134E07109</v>
          </cell>
        </row>
        <row r="2677">
          <cell r="A2677">
            <v>961717</v>
          </cell>
          <cell r="B2677" t="str">
            <v>N1</v>
          </cell>
          <cell r="C2677" t="str">
            <v>INE134E07174</v>
          </cell>
        </row>
        <row r="2678">
          <cell r="A2678">
            <v>961718</v>
          </cell>
          <cell r="B2678" t="str">
            <v>N1</v>
          </cell>
          <cell r="C2678" t="str">
            <v>INE134E07182</v>
          </cell>
        </row>
        <row r="2679">
          <cell r="A2679">
            <v>961721</v>
          </cell>
          <cell r="B2679" t="str">
            <v>N1</v>
          </cell>
          <cell r="C2679" t="str">
            <v>INE691I07265</v>
          </cell>
        </row>
        <row r="2680">
          <cell r="A2680">
            <v>961722</v>
          </cell>
          <cell r="B2680" t="str">
            <v>N1</v>
          </cell>
          <cell r="C2680" t="str">
            <v>INE691I07273</v>
          </cell>
        </row>
        <row r="2681">
          <cell r="A2681">
            <v>961737</v>
          </cell>
          <cell r="B2681" t="str">
            <v>N1</v>
          </cell>
          <cell r="C2681" t="str">
            <v>INE691I07299</v>
          </cell>
        </row>
        <row r="2682">
          <cell r="A2682">
            <v>961738</v>
          </cell>
          <cell r="B2682" t="str">
            <v>N1</v>
          </cell>
          <cell r="C2682" t="str">
            <v>INE691I07307</v>
          </cell>
        </row>
        <row r="2683">
          <cell r="A2683">
            <v>961739</v>
          </cell>
          <cell r="B2683" t="str">
            <v>N1</v>
          </cell>
          <cell r="C2683" t="str">
            <v>INE872A07PV5</v>
          </cell>
        </row>
        <row r="2684">
          <cell r="A2684">
            <v>961740</v>
          </cell>
          <cell r="B2684" t="str">
            <v>N1</v>
          </cell>
          <cell r="C2684" t="str">
            <v>INE872A07PY9</v>
          </cell>
        </row>
        <row r="2685">
          <cell r="A2685">
            <v>961741</v>
          </cell>
          <cell r="B2685" t="str">
            <v>N1</v>
          </cell>
          <cell r="C2685" t="str">
            <v>INE872A07PZ6</v>
          </cell>
        </row>
        <row r="2686">
          <cell r="A2686">
            <v>961742</v>
          </cell>
          <cell r="B2686" t="str">
            <v>N1</v>
          </cell>
          <cell r="C2686" t="str">
            <v>INE872A07QA7</v>
          </cell>
        </row>
        <row r="2687">
          <cell r="A2687">
            <v>961743</v>
          </cell>
          <cell r="B2687" t="str">
            <v>N1</v>
          </cell>
          <cell r="C2687" t="str">
            <v>INE020B07GG9</v>
          </cell>
        </row>
        <row r="2688">
          <cell r="A2688">
            <v>961750</v>
          </cell>
          <cell r="B2688" t="str">
            <v>N1</v>
          </cell>
          <cell r="C2688" t="str">
            <v>INE134E07331</v>
          </cell>
        </row>
        <row r="2689">
          <cell r="A2689">
            <v>961752</v>
          </cell>
          <cell r="B2689" t="str">
            <v>N1</v>
          </cell>
          <cell r="C2689" t="str">
            <v>INE787H07131</v>
          </cell>
        </row>
        <row r="2690">
          <cell r="A2690">
            <v>961753</v>
          </cell>
          <cell r="B2690" t="str">
            <v>N1</v>
          </cell>
          <cell r="C2690" t="str">
            <v>INE787H07149</v>
          </cell>
        </row>
        <row r="2691">
          <cell r="A2691">
            <v>961769</v>
          </cell>
          <cell r="B2691" t="str">
            <v>N1</v>
          </cell>
          <cell r="C2691" t="str">
            <v>INE787H07164</v>
          </cell>
        </row>
        <row r="2692">
          <cell r="A2692">
            <v>961770</v>
          </cell>
          <cell r="B2692" t="str">
            <v>N1</v>
          </cell>
          <cell r="C2692" t="str">
            <v>INE787H07172</v>
          </cell>
        </row>
        <row r="2693">
          <cell r="A2693">
            <v>961771</v>
          </cell>
          <cell r="B2693" t="str">
            <v>N1</v>
          </cell>
          <cell r="C2693" t="str">
            <v>INE787H07180</v>
          </cell>
        </row>
        <row r="2694">
          <cell r="A2694">
            <v>961772</v>
          </cell>
          <cell r="B2694" t="str">
            <v>N1</v>
          </cell>
          <cell r="C2694" t="str">
            <v>INE134E07356</v>
          </cell>
        </row>
        <row r="2695">
          <cell r="A2695">
            <v>961773</v>
          </cell>
          <cell r="B2695" t="str">
            <v>N1</v>
          </cell>
          <cell r="C2695" t="str">
            <v>INE134E07364</v>
          </cell>
        </row>
        <row r="2696">
          <cell r="A2696">
            <v>961783</v>
          </cell>
          <cell r="B2696" t="str">
            <v>N1</v>
          </cell>
          <cell r="C2696" t="str">
            <v>INE031A07923</v>
          </cell>
        </row>
        <row r="2697">
          <cell r="A2697">
            <v>961784</v>
          </cell>
          <cell r="B2697" t="str">
            <v>N1</v>
          </cell>
          <cell r="C2697" t="str">
            <v>INE031A07931</v>
          </cell>
        </row>
        <row r="2698">
          <cell r="A2698">
            <v>961786</v>
          </cell>
          <cell r="B2698" t="str">
            <v>N1</v>
          </cell>
          <cell r="C2698" t="str">
            <v>INE031A07956</v>
          </cell>
        </row>
        <row r="2699">
          <cell r="A2699">
            <v>961793</v>
          </cell>
          <cell r="B2699" t="str">
            <v>N1</v>
          </cell>
          <cell r="C2699" t="str">
            <v>INE787H07263</v>
          </cell>
        </row>
        <row r="2700">
          <cell r="A2700">
            <v>961794</v>
          </cell>
          <cell r="B2700" t="str">
            <v>N1</v>
          </cell>
          <cell r="C2700" t="str">
            <v>INE787H07271</v>
          </cell>
        </row>
        <row r="2701">
          <cell r="A2701">
            <v>961795</v>
          </cell>
          <cell r="B2701" t="str">
            <v>N1</v>
          </cell>
          <cell r="C2701" t="str">
            <v>INE787H07289</v>
          </cell>
        </row>
        <row r="2702">
          <cell r="A2702">
            <v>961796</v>
          </cell>
          <cell r="B2702" t="str">
            <v>N1</v>
          </cell>
          <cell r="C2702" t="str">
            <v>INE787H07297</v>
          </cell>
        </row>
        <row r="2703">
          <cell r="A2703">
            <v>961797</v>
          </cell>
          <cell r="B2703" t="str">
            <v>N1</v>
          </cell>
          <cell r="C2703" t="str">
            <v>INE787H07305</v>
          </cell>
        </row>
        <row r="2704">
          <cell r="A2704">
            <v>961798</v>
          </cell>
          <cell r="B2704" t="str">
            <v>N1</v>
          </cell>
          <cell r="C2704" t="str">
            <v>INE787H07313</v>
          </cell>
        </row>
        <row r="2705">
          <cell r="A2705">
            <v>961799</v>
          </cell>
          <cell r="B2705" t="str">
            <v>N1</v>
          </cell>
          <cell r="C2705" t="str">
            <v>INE134E07414</v>
          </cell>
        </row>
        <row r="2706">
          <cell r="A2706">
            <v>961800</v>
          </cell>
          <cell r="B2706" t="str">
            <v>N1</v>
          </cell>
          <cell r="C2706" t="str">
            <v>INE134E07430</v>
          </cell>
        </row>
        <row r="2707">
          <cell r="A2707">
            <v>961803</v>
          </cell>
          <cell r="B2707" t="str">
            <v>N1</v>
          </cell>
          <cell r="C2707" t="str">
            <v>INE134E07448</v>
          </cell>
        </row>
        <row r="2708">
          <cell r="A2708">
            <v>961811</v>
          </cell>
          <cell r="B2708" t="str">
            <v>N1</v>
          </cell>
          <cell r="C2708" t="str">
            <v>INE031A07964</v>
          </cell>
        </row>
        <row r="2709">
          <cell r="A2709">
            <v>961813</v>
          </cell>
          <cell r="B2709" t="str">
            <v>N1</v>
          </cell>
          <cell r="C2709" t="str">
            <v>INE031A07980</v>
          </cell>
        </row>
        <row r="2710">
          <cell r="A2710">
            <v>961814</v>
          </cell>
          <cell r="B2710" t="str">
            <v>N1</v>
          </cell>
          <cell r="C2710" t="str">
            <v>INE031A07998</v>
          </cell>
        </row>
        <row r="2711">
          <cell r="A2711">
            <v>961815</v>
          </cell>
          <cell r="B2711" t="str">
            <v>N1</v>
          </cell>
          <cell r="C2711" t="str">
            <v>INE031A07AA4</v>
          </cell>
        </row>
        <row r="2712">
          <cell r="A2712">
            <v>961817</v>
          </cell>
          <cell r="B2712" t="str">
            <v>N1</v>
          </cell>
          <cell r="C2712" t="str">
            <v>INE787H07321</v>
          </cell>
        </row>
        <row r="2713">
          <cell r="A2713">
            <v>961818</v>
          </cell>
          <cell r="B2713" t="str">
            <v>N1</v>
          </cell>
          <cell r="C2713" t="str">
            <v>INE787H07339</v>
          </cell>
        </row>
        <row r="2714">
          <cell r="A2714">
            <v>961821</v>
          </cell>
          <cell r="B2714" t="str">
            <v>N1</v>
          </cell>
          <cell r="C2714" t="str">
            <v>INE787H07362</v>
          </cell>
        </row>
        <row r="2715">
          <cell r="A2715">
            <v>961843</v>
          </cell>
          <cell r="B2715" t="str">
            <v>N1</v>
          </cell>
          <cell r="C2715" t="str">
            <v>INE363O07053</v>
          </cell>
        </row>
        <row r="2716">
          <cell r="A2716">
            <v>961845</v>
          </cell>
          <cell r="B2716" t="str">
            <v>N1</v>
          </cell>
          <cell r="C2716" t="str">
            <v>INE363O07061</v>
          </cell>
        </row>
        <row r="2717">
          <cell r="A2717">
            <v>961847</v>
          </cell>
          <cell r="B2717" t="str">
            <v>N1</v>
          </cell>
          <cell r="C2717" t="str">
            <v>INE363O07079</v>
          </cell>
        </row>
        <row r="2718">
          <cell r="A2718">
            <v>961849</v>
          </cell>
          <cell r="B2718" t="str">
            <v>N1</v>
          </cell>
          <cell r="C2718" t="str">
            <v>INE363O07087</v>
          </cell>
        </row>
        <row r="2719">
          <cell r="A2719">
            <v>961851</v>
          </cell>
          <cell r="B2719" t="str">
            <v>N1</v>
          </cell>
          <cell r="C2719" t="str">
            <v>INE363O07095</v>
          </cell>
        </row>
        <row r="2720">
          <cell r="A2720">
            <v>961853</v>
          </cell>
          <cell r="B2720" t="str">
            <v>N1</v>
          </cell>
          <cell r="C2720" t="str">
            <v>INE363O07103</v>
          </cell>
        </row>
        <row r="2721">
          <cell r="A2721">
            <v>961855</v>
          </cell>
          <cell r="B2721" t="str">
            <v>N1</v>
          </cell>
          <cell r="C2721" t="str">
            <v>INE031A07AC0</v>
          </cell>
        </row>
        <row r="2722">
          <cell r="A2722">
            <v>961857</v>
          </cell>
          <cell r="B2722" t="str">
            <v>N1</v>
          </cell>
          <cell r="C2722" t="str">
            <v>INE031A07AD8</v>
          </cell>
        </row>
        <row r="2723">
          <cell r="A2723">
            <v>961859</v>
          </cell>
          <cell r="B2723" t="str">
            <v>N1</v>
          </cell>
          <cell r="C2723" t="str">
            <v>INE031A07AE6</v>
          </cell>
        </row>
        <row r="2724">
          <cell r="A2724">
            <v>961861</v>
          </cell>
          <cell r="B2724" t="str">
            <v>N1</v>
          </cell>
          <cell r="C2724" t="str">
            <v>INE031A07AF3</v>
          </cell>
        </row>
        <row r="2725">
          <cell r="A2725">
            <v>961863</v>
          </cell>
          <cell r="B2725" t="str">
            <v>N1</v>
          </cell>
          <cell r="C2725" t="str">
            <v>INE031A07AG1</v>
          </cell>
        </row>
        <row r="2726">
          <cell r="A2726">
            <v>961865</v>
          </cell>
          <cell r="B2726" t="str">
            <v>N1</v>
          </cell>
          <cell r="C2726" t="str">
            <v>INE031A07AH9</v>
          </cell>
        </row>
        <row r="2727">
          <cell r="A2727">
            <v>961887</v>
          </cell>
          <cell r="B2727" t="str">
            <v>N1</v>
          </cell>
          <cell r="C2727" t="str">
            <v>INE787H07388</v>
          </cell>
        </row>
        <row r="2728">
          <cell r="A2728">
            <v>961889</v>
          </cell>
          <cell r="B2728" t="str">
            <v>N1</v>
          </cell>
          <cell r="C2728" t="str">
            <v>INE787H07396</v>
          </cell>
        </row>
        <row r="2729">
          <cell r="A2729">
            <v>961891</v>
          </cell>
          <cell r="B2729" t="str">
            <v>N1</v>
          </cell>
          <cell r="C2729" t="str">
            <v>INE787H07404</v>
          </cell>
        </row>
        <row r="2730">
          <cell r="A2730">
            <v>961893</v>
          </cell>
          <cell r="B2730" t="str">
            <v>N1</v>
          </cell>
          <cell r="C2730" t="str">
            <v>INE787H07412</v>
          </cell>
        </row>
        <row r="2731">
          <cell r="A2731">
            <v>961895</v>
          </cell>
          <cell r="B2731" t="str">
            <v>N1</v>
          </cell>
          <cell r="C2731" t="str">
            <v>INE787H07420</v>
          </cell>
        </row>
        <row r="2732">
          <cell r="A2732">
            <v>961897</v>
          </cell>
          <cell r="B2732" t="str">
            <v>N1</v>
          </cell>
          <cell r="C2732" t="str">
            <v>INE787H07438</v>
          </cell>
        </row>
        <row r="2733">
          <cell r="A2733">
            <v>972562</v>
          </cell>
          <cell r="B2733" t="str">
            <v>N1</v>
          </cell>
          <cell r="C2733" t="str">
            <v>INE039A09LL7</v>
          </cell>
        </row>
        <row r="2734">
          <cell r="A2734">
            <v>972574</v>
          </cell>
          <cell r="B2734" t="str">
            <v>N1</v>
          </cell>
          <cell r="C2734" t="str">
            <v>INE039A09MC4</v>
          </cell>
        </row>
        <row r="2735">
          <cell r="A2735">
            <v>972575</v>
          </cell>
          <cell r="B2735" t="str">
            <v>N1</v>
          </cell>
          <cell r="C2735" t="str">
            <v>INE039A09MD2</v>
          </cell>
        </row>
        <row r="2736">
          <cell r="A2736">
            <v>972599</v>
          </cell>
          <cell r="B2736" t="str">
            <v>N1</v>
          </cell>
          <cell r="C2736" t="str">
            <v>INE411L07023</v>
          </cell>
        </row>
        <row r="2737">
          <cell r="A2737">
            <v>972607</v>
          </cell>
          <cell r="B2737" t="str">
            <v>N1</v>
          </cell>
          <cell r="C2737" t="str">
            <v>INE039A09MN1</v>
          </cell>
        </row>
        <row r="2738">
          <cell r="A2738">
            <v>972608</v>
          </cell>
          <cell r="B2738" t="str">
            <v xml:space="preserve"> </v>
          </cell>
          <cell r="C2738" t="str">
            <v>INE039A08114</v>
          </cell>
        </row>
        <row r="2739">
          <cell r="A2739">
            <v>972609</v>
          </cell>
          <cell r="B2739" t="str">
            <v xml:space="preserve"> </v>
          </cell>
          <cell r="C2739" t="str">
            <v>INE039A08122</v>
          </cell>
        </row>
        <row r="2740">
          <cell r="A2740">
            <v>972642</v>
          </cell>
          <cell r="B2740" t="str">
            <v>N1</v>
          </cell>
          <cell r="C2740" t="str">
            <v>INE008A08T46</v>
          </cell>
        </row>
        <row r="2741">
          <cell r="A2741">
            <v>972650</v>
          </cell>
          <cell r="B2741" t="str">
            <v>N1</v>
          </cell>
          <cell r="C2741" t="str">
            <v>INE053F09HQ4</v>
          </cell>
        </row>
        <row r="2742">
          <cell r="A2742">
            <v>972655</v>
          </cell>
          <cell r="B2742" t="str">
            <v>N1</v>
          </cell>
          <cell r="C2742" t="str">
            <v>INE039A09NM1</v>
          </cell>
        </row>
        <row r="2743">
          <cell r="A2743">
            <v>972657</v>
          </cell>
          <cell r="B2743" t="str">
            <v>N1</v>
          </cell>
          <cell r="C2743" t="str">
            <v>INE039A09NL3</v>
          </cell>
        </row>
        <row r="2744">
          <cell r="A2744">
            <v>972687</v>
          </cell>
          <cell r="B2744" t="str">
            <v>N1</v>
          </cell>
          <cell r="C2744" t="str">
            <v>INE411L07031</v>
          </cell>
        </row>
        <row r="2745">
          <cell r="A2745">
            <v>972704</v>
          </cell>
          <cell r="B2745" t="str">
            <v>N1</v>
          </cell>
          <cell r="C2745" t="str">
            <v>INE039A09NX8</v>
          </cell>
        </row>
        <row r="2746">
          <cell r="A2746">
            <v>972705</v>
          </cell>
          <cell r="B2746" t="str">
            <v>N1</v>
          </cell>
          <cell r="C2746" t="str">
            <v>INE039A09NY6</v>
          </cell>
        </row>
        <row r="2747">
          <cell r="A2747">
            <v>972706</v>
          </cell>
          <cell r="B2747" t="str">
            <v>N1</v>
          </cell>
          <cell r="C2747" t="str">
            <v>INE039A09NZ3</v>
          </cell>
        </row>
        <row r="2748">
          <cell r="A2748">
            <v>972710</v>
          </cell>
          <cell r="B2748" t="str">
            <v>N1</v>
          </cell>
          <cell r="C2748" t="str">
            <v>INE039A09OL1</v>
          </cell>
        </row>
        <row r="2749">
          <cell r="A2749">
            <v>972711</v>
          </cell>
          <cell r="B2749" t="str">
            <v>N1</v>
          </cell>
          <cell r="C2749" t="str">
            <v>INE039A09OM9</v>
          </cell>
        </row>
        <row r="2750">
          <cell r="A2750">
            <v>972713</v>
          </cell>
          <cell r="B2750" t="str">
            <v>N1</v>
          </cell>
          <cell r="C2750" t="str">
            <v>INE039A09OE6</v>
          </cell>
        </row>
        <row r="2751">
          <cell r="A2751">
            <v>972714</v>
          </cell>
          <cell r="B2751" t="str">
            <v>N1</v>
          </cell>
          <cell r="C2751" t="str">
            <v>INE039A09OF3</v>
          </cell>
        </row>
        <row r="2752">
          <cell r="A2752">
            <v>972715</v>
          </cell>
          <cell r="B2752" t="str">
            <v>N1</v>
          </cell>
          <cell r="C2752" t="str">
            <v>INE039A09OG1</v>
          </cell>
        </row>
        <row r="2753">
          <cell r="A2753">
            <v>972716</v>
          </cell>
          <cell r="B2753" t="str">
            <v>N1</v>
          </cell>
          <cell r="C2753" t="str">
            <v>INE039A09OH9</v>
          </cell>
        </row>
        <row r="2754">
          <cell r="A2754">
            <v>972719</v>
          </cell>
          <cell r="B2754" t="str">
            <v>N1</v>
          </cell>
          <cell r="C2754" t="str">
            <v>INE039A09OU2</v>
          </cell>
        </row>
        <row r="2755">
          <cell r="A2755">
            <v>972720</v>
          </cell>
          <cell r="B2755" t="str">
            <v>N1</v>
          </cell>
          <cell r="C2755" t="str">
            <v>INE039A09OV0</v>
          </cell>
        </row>
        <row r="2756">
          <cell r="A2756">
            <v>972721</v>
          </cell>
          <cell r="B2756" t="str">
            <v>N1</v>
          </cell>
          <cell r="C2756" t="str">
            <v>INE039A09OW8</v>
          </cell>
        </row>
        <row r="2757">
          <cell r="A2757">
            <v>972731</v>
          </cell>
          <cell r="B2757" t="str">
            <v>N1</v>
          </cell>
          <cell r="C2757" t="str">
            <v>INE753F07038</v>
          </cell>
        </row>
        <row r="2758">
          <cell r="A2758">
            <v>972733</v>
          </cell>
          <cell r="B2758" t="str">
            <v>N1</v>
          </cell>
          <cell r="C2758" t="str">
            <v>INE695F09425</v>
          </cell>
        </row>
        <row r="2759">
          <cell r="A2759">
            <v>972759</v>
          </cell>
          <cell r="B2759" t="str">
            <v>N1</v>
          </cell>
          <cell r="C2759" t="str">
            <v>INE483A09252</v>
          </cell>
        </row>
        <row r="2760">
          <cell r="A2760">
            <v>972768</v>
          </cell>
          <cell r="B2760" t="str">
            <v>N1</v>
          </cell>
          <cell r="C2760" t="str">
            <v>INE039A09PJ2</v>
          </cell>
        </row>
        <row r="2761">
          <cell r="A2761">
            <v>972772</v>
          </cell>
          <cell r="B2761" t="str">
            <v>N1</v>
          </cell>
          <cell r="C2761" t="str">
            <v>INE039A09PO2</v>
          </cell>
        </row>
        <row r="2762">
          <cell r="A2762">
            <v>972775</v>
          </cell>
          <cell r="B2762" t="str">
            <v>N1</v>
          </cell>
          <cell r="C2762" t="str">
            <v>INE020B08807</v>
          </cell>
        </row>
        <row r="2763">
          <cell r="A2763">
            <v>972777</v>
          </cell>
          <cell r="B2763" t="str">
            <v>N1</v>
          </cell>
          <cell r="C2763" t="str">
            <v>INE020B07GU0</v>
          </cell>
        </row>
        <row r="2764">
          <cell r="A2764">
            <v>972778</v>
          </cell>
          <cell r="B2764" t="str">
            <v>N1</v>
          </cell>
          <cell r="C2764" t="str">
            <v>INE020B07GV8</v>
          </cell>
        </row>
        <row r="2765">
          <cell r="A2765">
            <v>972787</v>
          </cell>
          <cell r="B2765" t="str">
            <v>N1</v>
          </cell>
          <cell r="C2765" t="str">
            <v>INE053F09HV4</v>
          </cell>
        </row>
        <row r="2766">
          <cell r="A2766">
            <v>972802</v>
          </cell>
          <cell r="B2766" t="str">
            <v>N1</v>
          </cell>
          <cell r="C2766" t="str">
            <v>INE695A09095</v>
          </cell>
        </row>
        <row r="2767">
          <cell r="A2767">
            <v>972811</v>
          </cell>
          <cell r="B2767" t="str">
            <v>N1</v>
          </cell>
          <cell r="C2767" t="str">
            <v>INE008A08U68</v>
          </cell>
        </row>
        <row r="2768">
          <cell r="A2768">
            <v>972815</v>
          </cell>
          <cell r="B2768" t="str">
            <v>N1</v>
          </cell>
          <cell r="C2768" t="str">
            <v>INE859N08027</v>
          </cell>
        </row>
        <row r="2769">
          <cell r="A2769">
            <v>972816</v>
          </cell>
          <cell r="B2769" t="str">
            <v>N1</v>
          </cell>
          <cell r="C2769" t="str">
            <v>INE859N08019</v>
          </cell>
        </row>
        <row r="2770">
          <cell r="A2770">
            <v>972830</v>
          </cell>
          <cell r="B2770" t="str">
            <v>N1</v>
          </cell>
          <cell r="C2770" t="str">
            <v>INE020B08831</v>
          </cell>
        </row>
        <row r="2771">
          <cell r="A2771">
            <v>972842</v>
          </cell>
          <cell r="B2771" t="str">
            <v>N1</v>
          </cell>
          <cell r="C2771" t="str">
            <v>INE859N08043</v>
          </cell>
        </row>
        <row r="2772">
          <cell r="A2772">
            <v>972843</v>
          </cell>
          <cell r="B2772" t="str">
            <v>N1</v>
          </cell>
          <cell r="C2772" t="str">
            <v>INE020B08849</v>
          </cell>
        </row>
        <row r="2773">
          <cell r="A2773">
            <v>972844</v>
          </cell>
          <cell r="B2773" t="str">
            <v>N1</v>
          </cell>
          <cell r="C2773" t="str">
            <v>INE818F08029</v>
          </cell>
        </row>
        <row r="2774">
          <cell r="A2774">
            <v>972855</v>
          </cell>
          <cell r="B2774" t="str">
            <v>N1</v>
          </cell>
          <cell r="C2774" t="str">
            <v>INE483A09260</v>
          </cell>
        </row>
        <row r="2775">
          <cell r="A2775">
            <v>972856</v>
          </cell>
          <cell r="B2775" t="str">
            <v>N1</v>
          </cell>
          <cell r="C2775" t="str">
            <v>INE906B07DA9</v>
          </cell>
        </row>
        <row r="2776">
          <cell r="A2776">
            <v>972859</v>
          </cell>
          <cell r="B2776" t="str">
            <v>N1</v>
          </cell>
          <cell r="C2776" t="str">
            <v>INE053F07629</v>
          </cell>
        </row>
        <row r="2777">
          <cell r="A2777">
            <v>972871</v>
          </cell>
          <cell r="B2777" t="str">
            <v>N1</v>
          </cell>
          <cell r="C2777" t="str">
            <v>INE340M08111</v>
          </cell>
        </row>
        <row r="2778">
          <cell r="A2778">
            <v>972877</v>
          </cell>
          <cell r="B2778" t="str">
            <v>N1</v>
          </cell>
          <cell r="C2778" t="str">
            <v>INE039A09PT1</v>
          </cell>
        </row>
        <row r="2779">
          <cell r="A2779">
            <v>972878</v>
          </cell>
          <cell r="B2779" t="str">
            <v>N1</v>
          </cell>
          <cell r="C2779" t="str">
            <v>INE039A09PU9</v>
          </cell>
        </row>
        <row r="2780">
          <cell r="A2780">
            <v>972883</v>
          </cell>
          <cell r="B2780" t="str">
            <v>N1</v>
          </cell>
          <cell r="C2780" t="str">
            <v>INE560K07086</v>
          </cell>
        </row>
        <row r="2781">
          <cell r="A2781">
            <v>972885</v>
          </cell>
          <cell r="B2781" t="str">
            <v>N1</v>
          </cell>
          <cell r="C2781" t="str">
            <v>INE560K07094</v>
          </cell>
        </row>
        <row r="2782">
          <cell r="A2782">
            <v>972889</v>
          </cell>
          <cell r="B2782" t="str">
            <v>N1</v>
          </cell>
          <cell r="C2782" t="str">
            <v>INE560K07102</v>
          </cell>
        </row>
        <row r="2783">
          <cell r="A2783">
            <v>972893</v>
          </cell>
          <cell r="B2783" t="str">
            <v>N1</v>
          </cell>
          <cell r="C2783" t="str">
            <v>INE560K07110</v>
          </cell>
        </row>
        <row r="2784">
          <cell r="A2784">
            <v>973078</v>
          </cell>
          <cell r="B2784" t="str">
            <v>N1</v>
          </cell>
          <cell r="C2784" t="str">
            <v>INE146O08183</v>
          </cell>
        </row>
        <row r="2785">
          <cell r="A2785" t="str">
            <v>A2ZINFRA</v>
          </cell>
          <cell r="B2785" t="str">
            <v>EQ</v>
          </cell>
          <cell r="C2785" t="str">
            <v>INE619I01012</v>
          </cell>
        </row>
        <row r="2786">
          <cell r="A2786" t="str">
            <v>AAATECH</v>
          </cell>
          <cell r="B2786" t="str">
            <v>SM</v>
          </cell>
          <cell r="C2786" t="str">
            <v>INE0D0U01013</v>
          </cell>
        </row>
        <row r="2787">
          <cell r="A2787" t="str">
            <v>AAKASH</v>
          </cell>
          <cell r="B2787" t="str">
            <v>EQ</v>
          </cell>
          <cell r="C2787" t="str">
            <v>INE087Z01016</v>
          </cell>
        </row>
        <row r="2788">
          <cell r="A2788" t="str">
            <v>AAREYDRUGS</v>
          </cell>
          <cell r="B2788" t="str">
            <v>EQ</v>
          </cell>
          <cell r="C2788" t="str">
            <v>INE198H01019</v>
          </cell>
        </row>
        <row r="2789">
          <cell r="A2789" t="str">
            <v>AARON</v>
          </cell>
          <cell r="B2789" t="str">
            <v>EQ</v>
          </cell>
          <cell r="C2789" t="str">
            <v>INE721Z01010</v>
          </cell>
        </row>
        <row r="2790">
          <cell r="A2790" t="str">
            <v>AARTIDRUGS</v>
          </cell>
          <cell r="B2790" t="str">
            <v>EQ</v>
          </cell>
          <cell r="C2790" t="str">
            <v>INE767A01016</v>
          </cell>
        </row>
        <row r="2791">
          <cell r="A2791" t="str">
            <v>AARTIIND</v>
          </cell>
          <cell r="B2791" t="str">
            <v>EQ</v>
          </cell>
          <cell r="C2791" t="str">
            <v>INE769A01020</v>
          </cell>
        </row>
        <row r="2792">
          <cell r="A2792" t="str">
            <v>AARTISURF</v>
          </cell>
          <cell r="B2792" t="str">
            <v>EQ</v>
          </cell>
          <cell r="C2792" t="str">
            <v>INE09EO01013</v>
          </cell>
        </row>
        <row r="2793">
          <cell r="A2793" t="str">
            <v>AARVEEDEN</v>
          </cell>
          <cell r="B2793" t="str">
            <v>EQ</v>
          </cell>
          <cell r="C2793" t="str">
            <v>INE273D01019</v>
          </cell>
        </row>
        <row r="2794">
          <cell r="A2794" t="str">
            <v>AARVI</v>
          </cell>
          <cell r="B2794" t="str">
            <v>EQ</v>
          </cell>
          <cell r="C2794" t="str">
            <v>INE754X01016</v>
          </cell>
        </row>
        <row r="2795">
          <cell r="A2795" t="str">
            <v>AAVAS</v>
          </cell>
          <cell r="B2795" t="str">
            <v>EQ</v>
          </cell>
          <cell r="C2795" t="str">
            <v>INE216P01012</v>
          </cell>
        </row>
        <row r="2796">
          <cell r="A2796" t="str">
            <v>ABAN</v>
          </cell>
          <cell r="B2796" t="str">
            <v>BE</v>
          </cell>
          <cell r="C2796" t="str">
            <v>INE421A01028</v>
          </cell>
        </row>
        <row r="2797">
          <cell r="A2797" t="str">
            <v>ABB</v>
          </cell>
          <cell r="B2797" t="str">
            <v>EQ</v>
          </cell>
          <cell r="C2797" t="str">
            <v>INE117A01022</v>
          </cell>
        </row>
        <row r="2798">
          <cell r="A2798" t="str">
            <v>ABBOTINDIA</v>
          </cell>
          <cell r="B2798" t="str">
            <v>EQ</v>
          </cell>
          <cell r="C2798" t="str">
            <v>INE358A01014</v>
          </cell>
        </row>
        <row r="2799">
          <cell r="A2799" t="str">
            <v>ABCAPITAL</v>
          </cell>
          <cell r="B2799" t="str">
            <v>EQ</v>
          </cell>
          <cell r="C2799" t="str">
            <v>INE674K01013</v>
          </cell>
        </row>
        <row r="2800">
          <cell r="A2800" t="str">
            <v>ABFRL</v>
          </cell>
          <cell r="B2800" t="str">
            <v>EQ</v>
          </cell>
          <cell r="C2800" t="str">
            <v>INE647O01011</v>
          </cell>
        </row>
        <row r="2801">
          <cell r="A2801" t="str">
            <v>ABINFRA</v>
          </cell>
          <cell r="B2801" t="str">
            <v>SM</v>
          </cell>
          <cell r="C2801" t="str">
            <v>INE00YB01017</v>
          </cell>
        </row>
        <row r="2802">
          <cell r="A2802" t="str">
            <v>ABMINTLLTD</v>
          </cell>
          <cell r="B2802" t="str">
            <v>EQ</v>
          </cell>
          <cell r="C2802" t="str">
            <v>INE251C01025</v>
          </cell>
        </row>
        <row r="2803">
          <cell r="A2803" t="str">
            <v>ABSLAMC</v>
          </cell>
          <cell r="B2803" t="str">
            <v>EQ</v>
          </cell>
          <cell r="C2803" t="str">
            <v>INE404A01024</v>
          </cell>
        </row>
        <row r="2804">
          <cell r="A2804" t="str">
            <v>ABSLBANETF</v>
          </cell>
          <cell r="B2804" t="str">
            <v>EQ</v>
          </cell>
          <cell r="C2804" t="str">
            <v>INF209KB1O58</v>
          </cell>
        </row>
        <row r="2805">
          <cell r="A2805" t="str">
            <v>ACC</v>
          </cell>
          <cell r="B2805" t="str">
            <v>EQ</v>
          </cell>
          <cell r="C2805" t="str">
            <v>INE012A01025</v>
          </cell>
        </row>
        <row r="2806">
          <cell r="A2806" t="str">
            <v>ACCELYA</v>
          </cell>
          <cell r="B2806" t="str">
            <v>EQ</v>
          </cell>
          <cell r="C2806" t="str">
            <v>INE793A01012</v>
          </cell>
        </row>
        <row r="2807">
          <cell r="A2807" t="str">
            <v>ACCORD</v>
          </cell>
          <cell r="B2807" t="str">
            <v>SM</v>
          </cell>
          <cell r="C2807" t="str">
            <v>INE113X01015</v>
          </cell>
        </row>
        <row r="2808">
          <cell r="A2808" t="str">
            <v>ACCURACY</v>
          </cell>
          <cell r="B2808" t="str">
            <v>EQ</v>
          </cell>
          <cell r="C2808" t="str">
            <v>INE648Z01015</v>
          </cell>
        </row>
        <row r="2809">
          <cell r="A2809" t="str">
            <v>ACE</v>
          </cell>
          <cell r="B2809" t="str">
            <v>EQ</v>
          </cell>
          <cell r="C2809" t="str">
            <v>INE731H01025</v>
          </cell>
        </row>
        <row r="2810">
          <cell r="A2810" t="str">
            <v>ACEINTEG</v>
          </cell>
          <cell r="B2810" t="str">
            <v>SM</v>
          </cell>
          <cell r="C2810" t="str">
            <v>INE543V01017</v>
          </cell>
        </row>
        <row r="2811">
          <cell r="A2811" t="str">
            <v>ACRYSIL</v>
          </cell>
          <cell r="B2811" t="str">
            <v>EQ</v>
          </cell>
          <cell r="C2811" t="str">
            <v>INE482D01024</v>
          </cell>
        </row>
        <row r="2812">
          <cell r="A2812" t="str">
            <v>ADANIENT</v>
          </cell>
          <cell r="B2812" t="str">
            <v>EQ</v>
          </cell>
          <cell r="C2812" t="str">
            <v>INE423A01024</v>
          </cell>
        </row>
        <row r="2813">
          <cell r="A2813" t="str">
            <v>ADANIGREEN</v>
          </cell>
          <cell r="B2813" t="str">
            <v>EQ</v>
          </cell>
          <cell r="C2813" t="str">
            <v>INE364U01010</v>
          </cell>
        </row>
        <row r="2814">
          <cell r="A2814" t="str">
            <v>ADANIPORTS</v>
          </cell>
          <cell r="B2814" t="str">
            <v>EQ</v>
          </cell>
          <cell r="C2814" t="str">
            <v>INE742F01042</v>
          </cell>
        </row>
        <row r="2815">
          <cell r="A2815" t="str">
            <v>ADANIPOWER</v>
          </cell>
          <cell r="B2815" t="str">
            <v>EQ</v>
          </cell>
          <cell r="C2815" t="str">
            <v>INE814H01011</v>
          </cell>
        </row>
        <row r="2816">
          <cell r="A2816" t="str">
            <v>ADANITRANS</v>
          </cell>
          <cell r="B2816" t="str">
            <v>BE</v>
          </cell>
          <cell r="C2816" t="str">
            <v>INE931S01010</v>
          </cell>
        </row>
        <row r="2817">
          <cell r="A2817" t="str">
            <v>ADFFOODS</v>
          </cell>
          <cell r="B2817" t="str">
            <v>EQ</v>
          </cell>
          <cell r="C2817" t="str">
            <v>INE982B01019</v>
          </cell>
        </row>
        <row r="2818">
          <cell r="A2818" t="str">
            <v>ADL</v>
          </cell>
          <cell r="B2818" t="str">
            <v>BE</v>
          </cell>
          <cell r="C2818" t="str">
            <v>INE0CHO01012</v>
          </cell>
        </row>
        <row r="2819">
          <cell r="A2819" t="str">
            <v>ADORWELD</v>
          </cell>
          <cell r="B2819" t="str">
            <v>EQ</v>
          </cell>
          <cell r="C2819" t="str">
            <v>INE045A01017</v>
          </cell>
        </row>
        <row r="2820">
          <cell r="A2820" t="str">
            <v>ADROITINFO</v>
          </cell>
          <cell r="B2820" t="str">
            <v>EQ</v>
          </cell>
          <cell r="C2820" t="str">
            <v>INE737B01033</v>
          </cell>
        </row>
        <row r="2821">
          <cell r="A2821" t="str">
            <v>ADSL</v>
          </cell>
          <cell r="B2821" t="str">
            <v>EQ</v>
          </cell>
          <cell r="C2821" t="str">
            <v>INE102I01027</v>
          </cell>
        </row>
        <row r="2822">
          <cell r="A2822" t="str">
            <v>ADVANIHOTR</v>
          </cell>
          <cell r="B2822" t="str">
            <v>EQ</v>
          </cell>
          <cell r="C2822" t="str">
            <v>INE199C01026</v>
          </cell>
        </row>
        <row r="2823">
          <cell r="A2823" t="str">
            <v>ADVANTA</v>
          </cell>
          <cell r="B2823" t="str">
            <v>EQ</v>
          </cell>
          <cell r="C2823" t="str">
            <v>INE517H01028</v>
          </cell>
        </row>
        <row r="2824">
          <cell r="A2824" t="str">
            <v>ADVENZYMES</v>
          </cell>
          <cell r="B2824" t="str">
            <v>EQ</v>
          </cell>
          <cell r="C2824" t="str">
            <v>INE837H01020</v>
          </cell>
        </row>
        <row r="2825">
          <cell r="A2825" t="str">
            <v>AEFDP</v>
          </cell>
          <cell r="B2825" t="str">
            <v>DP</v>
          </cell>
          <cell r="C2825" t="str">
            <v>INF846K01172</v>
          </cell>
        </row>
        <row r="2826">
          <cell r="A2826" t="str">
            <v>AEFDR</v>
          </cell>
          <cell r="B2826" t="str">
            <v>DR</v>
          </cell>
          <cell r="C2826" t="str">
            <v>INF846K01180</v>
          </cell>
        </row>
        <row r="2827">
          <cell r="A2827" t="str">
            <v>AEFGR</v>
          </cell>
          <cell r="B2827" t="str">
            <v>GR</v>
          </cell>
          <cell r="C2827" t="str">
            <v>INF846K01164</v>
          </cell>
        </row>
        <row r="2828">
          <cell r="A2828" t="str">
            <v>AEGISCHEM</v>
          </cell>
          <cell r="B2828" t="str">
            <v>EQ</v>
          </cell>
          <cell r="C2828" t="str">
            <v>INE208C01025</v>
          </cell>
        </row>
        <row r="2829">
          <cell r="A2829" t="str">
            <v>AFD</v>
          </cell>
          <cell r="B2829" t="str">
            <v>DR</v>
          </cell>
          <cell r="C2829" t="str">
            <v>INF903JA1IP4</v>
          </cell>
        </row>
        <row r="2830">
          <cell r="A2830" t="str">
            <v>AFFLE</v>
          </cell>
          <cell r="B2830" t="str">
            <v>EQ</v>
          </cell>
          <cell r="C2830" t="str">
            <v>INE00WC01027</v>
          </cell>
        </row>
        <row r="2831">
          <cell r="A2831" t="str">
            <v>AGARIND</v>
          </cell>
          <cell r="B2831" t="str">
            <v>EQ</v>
          </cell>
          <cell r="C2831" t="str">
            <v>INE204E01012</v>
          </cell>
        </row>
        <row r="2832">
          <cell r="A2832" t="str">
            <v>AGCNET</v>
          </cell>
          <cell r="B2832" t="str">
            <v>BE</v>
          </cell>
          <cell r="C2832" t="str">
            <v>INE676A01019</v>
          </cell>
        </row>
        <row r="2833">
          <cell r="A2833" t="str">
            <v>AGRITECH</v>
          </cell>
          <cell r="B2833" t="str">
            <v>BE</v>
          </cell>
          <cell r="C2833" t="str">
            <v>INE449G01018</v>
          </cell>
        </row>
        <row r="2834">
          <cell r="A2834" t="str">
            <v>AGRODUTCH</v>
          </cell>
          <cell r="B2834" t="str">
            <v>BE</v>
          </cell>
          <cell r="C2834" t="str">
            <v>INE135B01014</v>
          </cell>
        </row>
        <row r="2835">
          <cell r="A2835" t="str">
            <v>AGROPHOS</v>
          </cell>
          <cell r="B2835" t="str">
            <v>EQ</v>
          </cell>
          <cell r="C2835" t="str">
            <v>INE740V01019</v>
          </cell>
        </row>
        <row r="2836">
          <cell r="A2836" t="str">
            <v>AHIMSA</v>
          </cell>
          <cell r="B2836" t="str">
            <v>SM</v>
          </cell>
          <cell r="C2836" t="str">
            <v>INE136T01014</v>
          </cell>
        </row>
        <row r="2837">
          <cell r="A2837" t="str">
            <v>AHLADA</v>
          </cell>
          <cell r="B2837" t="str">
            <v>EQ</v>
          </cell>
          <cell r="C2837" t="str">
            <v>INE00PV01013</v>
          </cell>
        </row>
        <row r="2838">
          <cell r="A2838" t="str">
            <v>AHLEAST</v>
          </cell>
          <cell r="B2838" t="str">
            <v>EQ</v>
          </cell>
          <cell r="C2838" t="str">
            <v>INE926K01017</v>
          </cell>
        </row>
        <row r="2839">
          <cell r="A2839" t="str">
            <v>AHLUCONT</v>
          </cell>
          <cell r="B2839" t="str">
            <v>EQ</v>
          </cell>
          <cell r="C2839" t="str">
            <v>INE758C01029</v>
          </cell>
        </row>
        <row r="2840">
          <cell r="A2840" t="str">
            <v>AHLWEST</v>
          </cell>
          <cell r="B2840" t="str">
            <v>EQ</v>
          </cell>
          <cell r="C2840" t="str">
            <v>INE915K01010</v>
          </cell>
        </row>
        <row r="2841">
          <cell r="A2841" t="str">
            <v>AIAENG</v>
          </cell>
          <cell r="B2841" t="str">
            <v>EQ</v>
          </cell>
          <cell r="C2841" t="str">
            <v>INE212H01026</v>
          </cell>
        </row>
        <row r="2842">
          <cell r="A2842" t="str">
            <v>AILIMITED</v>
          </cell>
          <cell r="B2842" t="str">
            <v>SM</v>
          </cell>
          <cell r="C2842" t="str">
            <v>INE0CAJ01017</v>
          </cell>
        </row>
        <row r="2843">
          <cell r="A2843" t="str">
            <v>AIRAN</v>
          </cell>
          <cell r="B2843" t="str">
            <v>EQ</v>
          </cell>
          <cell r="C2843" t="str">
            <v>INE645W01026</v>
          </cell>
        </row>
        <row r="2844">
          <cell r="A2844" t="str">
            <v>AIROLAM</v>
          </cell>
          <cell r="B2844" t="str">
            <v>EQ</v>
          </cell>
          <cell r="C2844" t="str">
            <v>INE801L01010</v>
          </cell>
        </row>
        <row r="2845">
          <cell r="A2845" t="str">
            <v>AIRTELPP</v>
          </cell>
          <cell r="B2845" t="str">
            <v>E1</v>
          </cell>
          <cell r="C2845" t="str">
            <v>IN9397D01014</v>
          </cell>
        </row>
        <row r="2846">
          <cell r="A2846" t="str">
            <v>AISGR</v>
          </cell>
          <cell r="B2846" t="str">
            <v>GR</v>
          </cell>
          <cell r="C2846" t="str">
            <v>INF846K01693</v>
          </cell>
        </row>
        <row r="2847">
          <cell r="A2847" t="str">
            <v>AISL</v>
          </cell>
          <cell r="B2847" t="str">
            <v>SM</v>
          </cell>
          <cell r="C2847" t="str">
            <v>INE635Y01015</v>
          </cell>
        </row>
        <row r="2848">
          <cell r="A2848" t="str">
            <v>AJANTPHARM</v>
          </cell>
          <cell r="B2848" t="str">
            <v>EQ</v>
          </cell>
          <cell r="C2848" t="str">
            <v>INE031B01049</v>
          </cell>
        </row>
        <row r="2849">
          <cell r="A2849" t="str">
            <v>AJMERA</v>
          </cell>
          <cell r="B2849" t="str">
            <v>BE</v>
          </cell>
          <cell r="C2849" t="str">
            <v>INE298G01027</v>
          </cell>
        </row>
        <row r="2850">
          <cell r="A2850" t="str">
            <v>AJOONI</v>
          </cell>
          <cell r="B2850" t="str">
            <v>EQ</v>
          </cell>
          <cell r="C2850" t="str">
            <v>INE820Y01013</v>
          </cell>
        </row>
        <row r="2851">
          <cell r="A2851" t="str">
            <v>AJRINFRA</v>
          </cell>
          <cell r="B2851" t="str">
            <v>EQ</v>
          </cell>
          <cell r="C2851" t="str">
            <v>INE181G01025</v>
          </cell>
        </row>
        <row r="2852">
          <cell r="A2852" t="str">
            <v>AKASH</v>
          </cell>
          <cell r="B2852" t="str">
            <v>EQ</v>
          </cell>
          <cell r="C2852" t="str">
            <v>INE737W01013</v>
          </cell>
        </row>
        <row r="2853">
          <cell r="A2853" t="str">
            <v>AKG</v>
          </cell>
          <cell r="B2853" t="str">
            <v>EQ</v>
          </cell>
          <cell r="C2853" t="str">
            <v>INE00Y801016</v>
          </cell>
        </row>
        <row r="2854">
          <cell r="A2854" t="str">
            <v>AKSHARCHEM</v>
          </cell>
          <cell r="B2854" t="str">
            <v>EQ</v>
          </cell>
          <cell r="C2854" t="str">
            <v>INE542B01011</v>
          </cell>
        </row>
        <row r="2855">
          <cell r="A2855" t="str">
            <v>AKSHOPTFBR</v>
          </cell>
          <cell r="B2855" t="str">
            <v>EQ</v>
          </cell>
          <cell r="C2855" t="str">
            <v>INE523B01011</v>
          </cell>
        </row>
        <row r="2856">
          <cell r="A2856" t="str">
            <v>AKZOINDIA</v>
          </cell>
          <cell r="B2856" t="str">
            <v>EQ</v>
          </cell>
          <cell r="C2856" t="str">
            <v>INE133A01011</v>
          </cell>
        </row>
        <row r="2857">
          <cell r="A2857" t="str">
            <v>ALANKIT</v>
          </cell>
          <cell r="B2857" t="str">
            <v>EQ</v>
          </cell>
          <cell r="C2857" t="str">
            <v>INE914E01040</v>
          </cell>
        </row>
        <row r="2858">
          <cell r="A2858" t="str">
            <v>ALBERTDAVD</v>
          </cell>
          <cell r="B2858" t="str">
            <v>EQ</v>
          </cell>
          <cell r="C2858" t="str">
            <v>INE155C01010</v>
          </cell>
        </row>
        <row r="2859">
          <cell r="A2859" t="str">
            <v>ALBRMORARJ</v>
          </cell>
          <cell r="B2859" t="str">
            <v>EQ</v>
          </cell>
          <cell r="C2859" t="str">
            <v>INE255B01010</v>
          </cell>
        </row>
        <row r="2860">
          <cell r="A2860" t="str">
            <v>ALEMBICLTD</v>
          </cell>
          <cell r="B2860" t="str">
            <v>EQ</v>
          </cell>
          <cell r="C2860" t="str">
            <v>INE426A01027</v>
          </cell>
        </row>
        <row r="2861">
          <cell r="A2861" t="str">
            <v>ALICON</v>
          </cell>
          <cell r="B2861" t="str">
            <v>EQ</v>
          </cell>
          <cell r="C2861" t="str">
            <v>INE062D01024</v>
          </cell>
        </row>
        <row r="2862">
          <cell r="A2862" t="str">
            <v>ALKALI</v>
          </cell>
          <cell r="B2862" t="str">
            <v>EQ</v>
          </cell>
          <cell r="C2862" t="str">
            <v>INE773I01017</v>
          </cell>
        </row>
        <row r="2863">
          <cell r="A2863" t="str">
            <v>ALKEM</v>
          </cell>
          <cell r="B2863" t="str">
            <v>EQ</v>
          </cell>
          <cell r="C2863" t="str">
            <v>INE540L01014</v>
          </cell>
        </row>
        <row r="2864">
          <cell r="A2864" t="str">
            <v>ALKYLAMINE</v>
          </cell>
          <cell r="B2864" t="str">
            <v>EQ</v>
          </cell>
          <cell r="C2864" t="str">
            <v>INE150B01039</v>
          </cell>
        </row>
        <row r="2865">
          <cell r="A2865" t="str">
            <v>ALLCARGO</v>
          </cell>
          <cell r="B2865" t="str">
            <v>EQ</v>
          </cell>
          <cell r="C2865" t="str">
            <v>INE418H01029</v>
          </cell>
        </row>
        <row r="2866">
          <cell r="A2866" t="str">
            <v>ALLSEC</v>
          </cell>
          <cell r="B2866" t="str">
            <v>EQ</v>
          </cell>
          <cell r="C2866" t="str">
            <v>INE835G01018</v>
          </cell>
        </row>
        <row r="2867">
          <cell r="A2867" t="str">
            <v>ALMONDZ</v>
          </cell>
          <cell r="B2867" t="str">
            <v>EQ</v>
          </cell>
          <cell r="C2867" t="str">
            <v>INE326B01027</v>
          </cell>
        </row>
        <row r="2868">
          <cell r="A2868" t="str">
            <v>ALOKINDS</v>
          </cell>
          <cell r="B2868" t="str">
            <v>EQ</v>
          </cell>
          <cell r="C2868" t="str">
            <v>INE270A01029</v>
          </cell>
        </row>
        <row r="2869">
          <cell r="A2869" t="str">
            <v>ALPA</v>
          </cell>
          <cell r="B2869" t="str">
            <v>EQ</v>
          </cell>
          <cell r="C2869" t="str">
            <v>INE385I01010</v>
          </cell>
        </row>
        <row r="2870">
          <cell r="A2870" t="str">
            <v>ALPHAGEO</v>
          </cell>
          <cell r="B2870" t="str">
            <v>EQ</v>
          </cell>
          <cell r="C2870" t="str">
            <v>INE137C01018</v>
          </cell>
        </row>
        <row r="2871">
          <cell r="A2871" t="str">
            <v>ALPICFIN</v>
          </cell>
          <cell r="B2871" t="str">
            <v>EQ</v>
          </cell>
          <cell r="C2871" t="str">
            <v>INE429A01013</v>
          </cell>
        </row>
        <row r="2872">
          <cell r="A2872" t="str">
            <v>ALPSINDUS</v>
          </cell>
          <cell r="B2872" t="str">
            <v>BE</v>
          </cell>
          <cell r="C2872" t="str">
            <v>INE093B01015</v>
          </cell>
        </row>
        <row r="2873">
          <cell r="A2873" t="str">
            <v>AMARAJABAT</v>
          </cell>
          <cell r="B2873" t="str">
            <v>EQ</v>
          </cell>
          <cell r="C2873" t="str">
            <v>INE885A01032</v>
          </cell>
        </row>
        <row r="2874">
          <cell r="A2874" t="str">
            <v>AMBANIORG</v>
          </cell>
          <cell r="B2874" t="str">
            <v>SM</v>
          </cell>
          <cell r="C2874" t="str">
            <v>INE00C501018</v>
          </cell>
        </row>
        <row r="2875">
          <cell r="A2875" t="str">
            <v>AMBER</v>
          </cell>
          <cell r="B2875" t="str">
            <v>EQ</v>
          </cell>
          <cell r="C2875" t="str">
            <v>INE371P01015</v>
          </cell>
        </row>
        <row r="2876">
          <cell r="A2876" t="str">
            <v>AMBICAAGAR</v>
          </cell>
          <cell r="B2876" t="str">
            <v>EQ</v>
          </cell>
          <cell r="C2876" t="str">
            <v>INE792B01012</v>
          </cell>
        </row>
        <row r="2877">
          <cell r="A2877" t="str">
            <v>AMBIKCO</v>
          </cell>
          <cell r="B2877" t="str">
            <v>EQ</v>
          </cell>
          <cell r="C2877" t="str">
            <v>INE540G01014</v>
          </cell>
        </row>
        <row r="2878">
          <cell r="A2878" t="str">
            <v>AMBUJACEM</v>
          </cell>
          <cell r="B2878" t="str">
            <v>EQ</v>
          </cell>
          <cell r="C2878" t="str">
            <v>INE079A01024</v>
          </cell>
        </row>
        <row r="2879">
          <cell r="A2879" t="str">
            <v>AMDIND</v>
          </cell>
          <cell r="B2879" t="str">
            <v>EQ</v>
          </cell>
          <cell r="C2879" t="str">
            <v>INE005I01014</v>
          </cell>
        </row>
        <row r="2880">
          <cell r="A2880" t="str">
            <v>AMIORG</v>
          </cell>
          <cell r="B2880" t="str">
            <v>EQ</v>
          </cell>
          <cell r="C2880" t="str">
            <v>INE00FF01017</v>
          </cell>
        </row>
        <row r="2881">
          <cell r="A2881" t="str">
            <v>AMJLAND</v>
          </cell>
          <cell r="B2881" t="str">
            <v>EQ</v>
          </cell>
          <cell r="C2881" t="str">
            <v>INE606A01024</v>
          </cell>
        </row>
        <row r="2882">
          <cell r="A2882" t="str">
            <v>AMJUMBO</v>
          </cell>
          <cell r="B2882" t="str">
            <v>SM</v>
          </cell>
          <cell r="C2882" t="str">
            <v>INE749Y01014</v>
          </cell>
        </row>
        <row r="2883">
          <cell r="A2883" t="str">
            <v>AMRUTANJAN</v>
          </cell>
          <cell r="B2883" t="str">
            <v>EQ</v>
          </cell>
          <cell r="C2883" t="str">
            <v>INE098F01031</v>
          </cell>
        </row>
        <row r="2884">
          <cell r="A2884" t="str">
            <v>ANANTRAJ</v>
          </cell>
          <cell r="B2884" t="str">
            <v>BE</v>
          </cell>
          <cell r="C2884" t="str">
            <v>INE242C01024</v>
          </cell>
        </row>
        <row r="2885">
          <cell r="A2885" t="str">
            <v>ANDHRABANK</v>
          </cell>
          <cell r="B2885" t="str">
            <v>EQ</v>
          </cell>
          <cell r="C2885" t="str">
            <v>INE434A01013</v>
          </cell>
        </row>
        <row r="2886">
          <cell r="A2886" t="str">
            <v>ANDHRACEMT</v>
          </cell>
          <cell r="B2886" t="str">
            <v>EQ</v>
          </cell>
          <cell r="C2886" t="str">
            <v>INE666E01012</v>
          </cell>
        </row>
        <row r="2887">
          <cell r="A2887" t="str">
            <v>ANDHRAPAP</v>
          </cell>
          <cell r="B2887" t="str">
            <v>EQ</v>
          </cell>
          <cell r="C2887" t="str">
            <v>INE435A01028</v>
          </cell>
        </row>
        <row r="2888">
          <cell r="A2888" t="str">
            <v>ANDHRSUGAR</v>
          </cell>
          <cell r="B2888" t="str">
            <v>EQ</v>
          </cell>
          <cell r="C2888" t="str">
            <v>INE715B01013</v>
          </cell>
        </row>
        <row r="2889">
          <cell r="A2889" t="str">
            <v>ANDREWYU</v>
          </cell>
          <cell r="B2889" t="str">
            <v>EQ</v>
          </cell>
          <cell r="C2889" t="str">
            <v>INE449C01025</v>
          </cell>
        </row>
        <row r="2890">
          <cell r="A2890" t="str">
            <v>ANGELBRKG</v>
          </cell>
          <cell r="B2890" t="str">
            <v>EQ</v>
          </cell>
          <cell r="C2890" t="str">
            <v>INE732I01013</v>
          </cell>
        </row>
        <row r="2891">
          <cell r="A2891" t="str">
            <v>ANIKINDS</v>
          </cell>
          <cell r="B2891" t="str">
            <v>EQ</v>
          </cell>
          <cell r="C2891" t="str">
            <v>INE087B01017</v>
          </cell>
        </row>
        <row r="2892">
          <cell r="A2892" t="str">
            <v>ANKITMETAL</v>
          </cell>
          <cell r="B2892" t="str">
            <v>BE</v>
          </cell>
          <cell r="C2892" t="str">
            <v>INE106I01010</v>
          </cell>
        </row>
        <row r="2893">
          <cell r="A2893" t="str">
            <v>ANMOL</v>
          </cell>
          <cell r="B2893" t="str">
            <v>EQ</v>
          </cell>
          <cell r="C2893" t="str">
            <v>INE02AR01019</v>
          </cell>
        </row>
        <row r="2894">
          <cell r="A2894" t="str">
            <v>ANSALAPI</v>
          </cell>
          <cell r="B2894" t="str">
            <v>BE</v>
          </cell>
          <cell r="C2894" t="str">
            <v>INE436A01026</v>
          </cell>
        </row>
        <row r="2895">
          <cell r="A2895" t="str">
            <v>ANSALHSG</v>
          </cell>
          <cell r="B2895" t="str">
            <v>EQ</v>
          </cell>
          <cell r="C2895" t="str">
            <v>INE880B01015</v>
          </cell>
        </row>
        <row r="2896">
          <cell r="A2896" t="str">
            <v>ANTGRAPHIC</v>
          </cell>
          <cell r="B2896" t="str">
            <v>BE</v>
          </cell>
          <cell r="C2896" t="str">
            <v>INE414B01021</v>
          </cell>
        </row>
        <row r="2897">
          <cell r="A2897" t="str">
            <v>ANUP</v>
          </cell>
          <cell r="B2897" t="str">
            <v>EQ</v>
          </cell>
          <cell r="C2897" t="str">
            <v>INE294Z01018</v>
          </cell>
        </row>
        <row r="2898">
          <cell r="A2898" t="str">
            <v>ANURAS</v>
          </cell>
          <cell r="B2898" t="str">
            <v>EQ</v>
          </cell>
          <cell r="C2898" t="str">
            <v>INE930P01018</v>
          </cell>
        </row>
        <row r="2899">
          <cell r="A2899" t="str">
            <v>APARINDS</v>
          </cell>
          <cell r="B2899" t="str">
            <v>EQ</v>
          </cell>
          <cell r="C2899" t="str">
            <v>INE372A01015</v>
          </cell>
        </row>
        <row r="2900">
          <cell r="A2900" t="str">
            <v>APCL</v>
          </cell>
          <cell r="B2900" t="str">
            <v>EQ</v>
          </cell>
          <cell r="C2900" t="str">
            <v>INE071F01012</v>
          </cell>
        </row>
        <row r="2901">
          <cell r="A2901" t="str">
            <v>APCOTEXIND</v>
          </cell>
          <cell r="B2901" t="str">
            <v>EQ</v>
          </cell>
          <cell r="C2901" t="str">
            <v>INE116A01032</v>
          </cell>
        </row>
        <row r="2902">
          <cell r="A2902" t="str">
            <v>APEX</v>
          </cell>
          <cell r="B2902" t="str">
            <v>EQ</v>
          </cell>
          <cell r="C2902" t="str">
            <v>INE346W01013</v>
          </cell>
        </row>
        <row r="2903">
          <cell r="A2903" t="str">
            <v>APLAB-RE</v>
          </cell>
          <cell r="B2903" t="str">
            <v>BE</v>
          </cell>
          <cell r="C2903" t="str">
            <v>INE273A20015</v>
          </cell>
        </row>
        <row r="2904">
          <cell r="A2904" t="str">
            <v>APLAPOLLO</v>
          </cell>
          <cell r="B2904" t="str">
            <v>EQ</v>
          </cell>
          <cell r="C2904" t="str">
            <v>INE702C01027</v>
          </cell>
        </row>
        <row r="2905">
          <cell r="A2905" t="str">
            <v>APLLTD</v>
          </cell>
          <cell r="B2905" t="str">
            <v>EQ</v>
          </cell>
          <cell r="C2905" t="str">
            <v>INE901L01018</v>
          </cell>
        </row>
        <row r="2906">
          <cell r="A2906" t="str">
            <v>APOLLO</v>
          </cell>
          <cell r="B2906" t="str">
            <v>EQ</v>
          </cell>
          <cell r="C2906" t="str">
            <v>INE713T01010</v>
          </cell>
        </row>
        <row r="2907">
          <cell r="A2907" t="str">
            <v>APOLLOHOSP</v>
          </cell>
          <cell r="B2907" t="str">
            <v>EQ</v>
          </cell>
          <cell r="C2907" t="str">
            <v>INE437A01024</v>
          </cell>
        </row>
        <row r="2908">
          <cell r="A2908" t="str">
            <v>APOLLOPIPE</v>
          </cell>
          <cell r="B2908" t="str">
            <v>EQ</v>
          </cell>
          <cell r="C2908" t="str">
            <v>INE126J01016</v>
          </cell>
        </row>
        <row r="2909">
          <cell r="A2909" t="str">
            <v>APOLLOTYRE</v>
          </cell>
          <cell r="B2909" t="str">
            <v>EQ</v>
          </cell>
          <cell r="C2909" t="str">
            <v>INE438A01022</v>
          </cell>
        </row>
        <row r="2910">
          <cell r="A2910" t="str">
            <v>APOLSINHOT</v>
          </cell>
          <cell r="B2910" t="str">
            <v>EQ</v>
          </cell>
          <cell r="C2910" t="str">
            <v>INE451F01024</v>
          </cell>
        </row>
        <row r="2911">
          <cell r="A2911" t="str">
            <v>APPAPER</v>
          </cell>
          <cell r="B2911" t="str">
            <v>W1</v>
          </cell>
          <cell r="C2911" t="str">
            <v>INE435A13015</v>
          </cell>
        </row>
        <row r="2912">
          <cell r="A2912" t="str">
            <v>APTECHT</v>
          </cell>
          <cell r="B2912" t="str">
            <v>EQ</v>
          </cell>
          <cell r="C2912" t="str">
            <v>INE266F01018</v>
          </cell>
        </row>
        <row r="2913">
          <cell r="A2913" t="str">
            <v>APTUS</v>
          </cell>
          <cell r="B2913" t="str">
            <v>EQ</v>
          </cell>
          <cell r="C2913" t="str">
            <v>INE852O01025</v>
          </cell>
        </row>
        <row r="2914">
          <cell r="A2914" t="str">
            <v>ARCHIDPLY</v>
          </cell>
          <cell r="B2914" t="str">
            <v>EQ</v>
          </cell>
          <cell r="C2914" t="str">
            <v>INE877I01016</v>
          </cell>
        </row>
        <row r="2915">
          <cell r="A2915" t="str">
            <v>ARCHIES</v>
          </cell>
          <cell r="B2915" t="str">
            <v>EQ</v>
          </cell>
          <cell r="C2915" t="str">
            <v>INE731A01020</v>
          </cell>
        </row>
        <row r="2916">
          <cell r="A2916" t="str">
            <v>ARENTERP</v>
          </cell>
          <cell r="B2916" t="str">
            <v>EQ</v>
          </cell>
          <cell r="C2916" t="str">
            <v>INE610C01014</v>
          </cell>
        </row>
        <row r="2917">
          <cell r="A2917" t="str">
            <v>ARIES</v>
          </cell>
          <cell r="B2917" t="str">
            <v>EQ</v>
          </cell>
          <cell r="C2917" t="str">
            <v>INE298I01015</v>
          </cell>
        </row>
        <row r="2918">
          <cell r="A2918" t="str">
            <v>ARIHANTCAP</v>
          </cell>
          <cell r="B2918" t="str">
            <v>EQ</v>
          </cell>
          <cell r="C2918" t="str">
            <v>INE420B01028</v>
          </cell>
        </row>
        <row r="2919">
          <cell r="A2919" t="str">
            <v>ARIHANTRED</v>
          </cell>
          <cell r="B2919" t="str">
            <v>EQ</v>
          </cell>
          <cell r="C2919" t="str">
            <v>INE747A01018</v>
          </cell>
        </row>
        <row r="2920">
          <cell r="A2920" t="str">
            <v>ARIHANTSUP</v>
          </cell>
          <cell r="B2920" t="str">
            <v>EQ</v>
          </cell>
          <cell r="C2920" t="str">
            <v>INE643K01018</v>
          </cell>
        </row>
        <row r="2921">
          <cell r="A2921" t="str">
            <v>ARMANFIN</v>
          </cell>
          <cell r="B2921" t="str">
            <v>EQ</v>
          </cell>
          <cell r="C2921" t="str">
            <v>INE109C01017</v>
          </cell>
        </row>
        <row r="2922">
          <cell r="A2922" t="str">
            <v>AROGRANITE</v>
          </cell>
          <cell r="B2922" t="str">
            <v>EQ</v>
          </cell>
          <cell r="C2922" t="str">
            <v>INE210C01013</v>
          </cell>
        </row>
        <row r="2923">
          <cell r="A2923" t="str">
            <v>ARROWGREEN</v>
          </cell>
          <cell r="B2923" t="str">
            <v>EQ</v>
          </cell>
          <cell r="C2923" t="str">
            <v>INE570D01018</v>
          </cell>
        </row>
        <row r="2924">
          <cell r="A2924" t="str">
            <v>ARSHIYA</v>
          </cell>
          <cell r="B2924" t="str">
            <v>EQ</v>
          </cell>
          <cell r="C2924" t="str">
            <v>INE968D01022</v>
          </cell>
        </row>
        <row r="2925">
          <cell r="A2925" t="str">
            <v>ARSSINFRA</v>
          </cell>
          <cell r="B2925" t="str">
            <v>EQ</v>
          </cell>
          <cell r="C2925" t="str">
            <v>INE267I01010</v>
          </cell>
        </row>
        <row r="2926">
          <cell r="A2926" t="str">
            <v>ARTEMISMED</v>
          </cell>
          <cell r="B2926" t="str">
            <v>EQ</v>
          </cell>
          <cell r="C2926" t="str">
            <v>INE025R01021</v>
          </cell>
        </row>
        <row r="2927">
          <cell r="A2927" t="str">
            <v>ARTNIRMAN</v>
          </cell>
          <cell r="B2927" t="str">
            <v>EQ</v>
          </cell>
          <cell r="C2927" t="str">
            <v>INE738V01013</v>
          </cell>
        </row>
        <row r="2928">
          <cell r="A2928" t="str">
            <v>ARVEE</v>
          </cell>
          <cell r="B2928" t="str">
            <v>EQ</v>
          </cell>
          <cell r="C2928" t="str">
            <v>INE006Z01016</v>
          </cell>
        </row>
        <row r="2929">
          <cell r="A2929" t="str">
            <v>ARVIND</v>
          </cell>
          <cell r="B2929" t="str">
            <v>EQ</v>
          </cell>
          <cell r="C2929" t="str">
            <v>INE034A01011</v>
          </cell>
        </row>
        <row r="2930">
          <cell r="A2930" t="str">
            <v>ARVINDFASN</v>
          </cell>
          <cell r="B2930" t="str">
            <v>EQ</v>
          </cell>
          <cell r="C2930" t="str">
            <v>INE955V01021</v>
          </cell>
        </row>
        <row r="2931">
          <cell r="A2931" t="str">
            <v>ARVSMART</v>
          </cell>
          <cell r="B2931" t="str">
            <v>BE</v>
          </cell>
          <cell r="C2931" t="str">
            <v>INE034S01021</v>
          </cell>
        </row>
        <row r="2932">
          <cell r="A2932" t="str">
            <v>ASAHIINDIA</v>
          </cell>
          <cell r="B2932" t="str">
            <v>EQ</v>
          </cell>
          <cell r="C2932" t="str">
            <v>INE439A01020</v>
          </cell>
        </row>
        <row r="2933">
          <cell r="A2933" t="str">
            <v>ASAHISONG</v>
          </cell>
          <cell r="B2933" t="str">
            <v>EQ</v>
          </cell>
          <cell r="C2933" t="str">
            <v>INE228I01012</v>
          </cell>
        </row>
        <row r="2934">
          <cell r="A2934" t="str">
            <v>ASAL</v>
          </cell>
          <cell r="B2934" t="str">
            <v>EQ</v>
          </cell>
          <cell r="C2934" t="str">
            <v>INE900C01027</v>
          </cell>
        </row>
        <row r="2935">
          <cell r="A2935" t="str">
            <v>ASALCBR</v>
          </cell>
          <cell r="B2935" t="str">
            <v>EQ</v>
          </cell>
          <cell r="C2935" t="str">
            <v>INE073G01016</v>
          </cell>
        </row>
        <row r="2936">
          <cell r="A2936" t="str">
            <v>ASCOM</v>
          </cell>
          <cell r="B2936" t="str">
            <v>SM</v>
          </cell>
          <cell r="C2936" t="str">
            <v>INE08KD01015</v>
          </cell>
        </row>
        <row r="2937">
          <cell r="A2937" t="str">
            <v>ASHAPURMIN</v>
          </cell>
          <cell r="B2937" t="str">
            <v>EQ</v>
          </cell>
          <cell r="C2937" t="str">
            <v>INE348A01023</v>
          </cell>
        </row>
        <row r="2938">
          <cell r="A2938" t="str">
            <v>ASHCONIUL</v>
          </cell>
          <cell r="B2938" t="str">
            <v>BE</v>
          </cell>
          <cell r="C2938" t="str">
            <v>INE714F01033</v>
          </cell>
        </row>
        <row r="2939">
          <cell r="A2939" t="str">
            <v>ASHIANA</v>
          </cell>
          <cell r="B2939" t="str">
            <v>EQ</v>
          </cell>
          <cell r="C2939" t="str">
            <v>INE365D01021</v>
          </cell>
        </row>
        <row r="2940">
          <cell r="A2940" t="str">
            <v>ASHIMASYN</v>
          </cell>
          <cell r="B2940" t="str">
            <v>EQ</v>
          </cell>
          <cell r="C2940" t="str">
            <v>INE440A01010</v>
          </cell>
        </row>
        <row r="2941">
          <cell r="A2941" t="str">
            <v>ASHOKA</v>
          </cell>
          <cell r="B2941" t="str">
            <v>EQ</v>
          </cell>
          <cell r="C2941" t="str">
            <v>INE442H01029</v>
          </cell>
        </row>
        <row r="2942">
          <cell r="A2942" t="str">
            <v>ASHOKLEY</v>
          </cell>
          <cell r="B2942" t="str">
            <v>EQ</v>
          </cell>
          <cell r="C2942" t="str">
            <v>INE208A01029</v>
          </cell>
        </row>
        <row r="2943">
          <cell r="A2943" t="str">
            <v>ASIANHOTNR</v>
          </cell>
          <cell r="B2943" t="str">
            <v>EQ</v>
          </cell>
          <cell r="C2943" t="str">
            <v>INE363A01022</v>
          </cell>
        </row>
        <row r="2944">
          <cell r="A2944" t="str">
            <v>ASIANPAINT</v>
          </cell>
          <cell r="B2944" t="str">
            <v>EQ</v>
          </cell>
          <cell r="C2944" t="str">
            <v>INE021A01026</v>
          </cell>
        </row>
        <row r="2945">
          <cell r="A2945" t="str">
            <v>ASIANTILES</v>
          </cell>
          <cell r="B2945" t="str">
            <v>EQ</v>
          </cell>
          <cell r="C2945" t="str">
            <v>INE022I01019</v>
          </cell>
        </row>
        <row r="2946">
          <cell r="A2946" t="str">
            <v>ASLIND</v>
          </cell>
          <cell r="B2946" t="str">
            <v>SM</v>
          </cell>
          <cell r="C2946" t="str">
            <v>INE617I01024</v>
          </cell>
        </row>
        <row r="2947">
          <cell r="A2947" t="str">
            <v>ASPINWALL</v>
          </cell>
          <cell r="B2947" t="str">
            <v>EQ</v>
          </cell>
          <cell r="C2947" t="str">
            <v>INE991I01015</v>
          </cell>
        </row>
        <row r="2948">
          <cell r="A2948" t="str">
            <v>ASSAMFRONT</v>
          </cell>
          <cell r="B2948" t="str">
            <v>EQ</v>
          </cell>
          <cell r="C2948" t="str">
            <v>INE417A01018</v>
          </cell>
        </row>
        <row r="2949">
          <cell r="A2949" t="str">
            <v>ASTEC</v>
          </cell>
          <cell r="B2949" t="str">
            <v>EQ</v>
          </cell>
          <cell r="C2949" t="str">
            <v>INE563J01010</v>
          </cell>
        </row>
        <row r="2950">
          <cell r="A2950" t="str">
            <v>ASTERDM</v>
          </cell>
          <cell r="B2950" t="str">
            <v>EQ</v>
          </cell>
          <cell r="C2950" t="str">
            <v>INE914M01019</v>
          </cell>
        </row>
        <row r="2951">
          <cell r="A2951" t="str">
            <v>ASTFIGR</v>
          </cell>
          <cell r="B2951" t="str">
            <v>GR</v>
          </cell>
          <cell r="C2951" t="str">
            <v>INF846K01644</v>
          </cell>
        </row>
        <row r="2952">
          <cell r="A2952" t="str">
            <v>ASTRAL</v>
          </cell>
          <cell r="B2952" t="str">
            <v>EQ</v>
          </cell>
          <cell r="C2952" t="str">
            <v>INE006I01046</v>
          </cell>
        </row>
        <row r="2953">
          <cell r="A2953" t="str">
            <v>ASTRAMICRO</v>
          </cell>
          <cell r="B2953" t="str">
            <v>EQ</v>
          </cell>
          <cell r="C2953" t="str">
            <v>INE386C01029</v>
          </cell>
        </row>
        <row r="2954">
          <cell r="A2954" t="str">
            <v>ASTRAZEN</v>
          </cell>
          <cell r="B2954" t="str">
            <v>EQ</v>
          </cell>
          <cell r="C2954" t="str">
            <v>INE203A01020</v>
          </cell>
        </row>
        <row r="2955">
          <cell r="A2955" t="str">
            <v>ASTRON</v>
          </cell>
          <cell r="B2955" t="str">
            <v>EQ</v>
          </cell>
          <cell r="C2955" t="str">
            <v>INE646X01014</v>
          </cell>
        </row>
        <row r="2956">
          <cell r="A2956" t="str">
            <v>ATALREAL</v>
          </cell>
          <cell r="B2956" t="str">
            <v>SM</v>
          </cell>
          <cell r="C2956" t="str">
            <v>INE0ALR01011</v>
          </cell>
        </row>
        <row r="2957">
          <cell r="A2957" t="str">
            <v>ATAXDP</v>
          </cell>
          <cell r="B2957" t="str">
            <v>DP</v>
          </cell>
          <cell r="C2957" t="str">
            <v>INF846K01149</v>
          </cell>
        </row>
        <row r="2958">
          <cell r="A2958" t="str">
            <v>ATAXGR</v>
          </cell>
          <cell r="B2958" t="str">
            <v>GR</v>
          </cell>
          <cell r="C2958" t="str">
            <v>INF846K01131</v>
          </cell>
        </row>
        <row r="2959">
          <cell r="A2959" t="str">
            <v>ATFL</v>
          </cell>
          <cell r="B2959" t="str">
            <v>EQ</v>
          </cell>
          <cell r="C2959" t="str">
            <v>INE209A01019</v>
          </cell>
        </row>
        <row r="2960">
          <cell r="A2960" t="str">
            <v>ATGL</v>
          </cell>
          <cell r="B2960" t="str">
            <v>BE</v>
          </cell>
          <cell r="C2960" t="str">
            <v>INE399L01023</v>
          </cell>
        </row>
        <row r="2961">
          <cell r="A2961" t="str">
            <v>ATLANTA</v>
          </cell>
          <cell r="B2961" t="str">
            <v>EQ</v>
          </cell>
          <cell r="C2961" t="str">
            <v>INE285H01022</v>
          </cell>
        </row>
        <row r="2962">
          <cell r="A2962" t="str">
            <v>ATLASCOPCO</v>
          </cell>
          <cell r="B2962" t="str">
            <v>EQ</v>
          </cell>
          <cell r="C2962" t="str">
            <v>INE445A01019</v>
          </cell>
        </row>
        <row r="2963">
          <cell r="A2963" t="str">
            <v>ATUL</v>
          </cell>
          <cell r="B2963" t="str">
            <v>EQ</v>
          </cell>
          <cell r="C2963" t="str">
            <v>INE100A01010</v>
          </cell>
        </row>
        <row r="2964">
          <cell r="A2964" t="str">
            <v>ATULAUTO</v>
          </cell>
          <cell r="B2964" t="str">
            <v>EQ</v>
          </cell>
          <cell r="C2964" t="str">
            <v>INE951D01028</v>
          </cell>
        </row>
        <row r="2965">
          <cell r="A2965" t="str">
            <v>AUBANK</v>
          </cell>
          <cell r="B2965" t="str">
            <v>EQ</v>
          </cell>
          <cell r="C2965" t="str">
            <v>INE949L01017</v>
          </cell>
        </row>
        <row r="2966">
          <cell r="A2966" t="str">
            <v>AURDIS</v>
          </cell>
          <cell r="B2966" t="str">
            <v>SM</v>
          </cell>
          <cell r="C2966" t="str">
            <v>INE448V01019</v>
          </cell>
        </row>
        <row r="2967">
          <cell r="A2967" t="str">
            <v>AURIONPRO</v>
          </cell>
          <cell r="B2967" t="str">
            <v>EQ</v>
          </cell>
          <cell r="C2967" t="str">
            <v>INE132H01018</v>
          </cell>
        </row>
        <row r="2968">
          <cell r="A2968" t="str">
            <v>AUROPHARMA</v>
          </cell>
          <cell r="B2968" t="str">
            <v>EQ</v>
          </cell>
          <cell r="C2968" t="str">
            <v>INE406A01037</v>
          </cell>
        </row>
        <row r="2969">
          <cell r="A2969" t="str">
            <v>AURUM</v>
          </cell>
          <cell r="B2969" t="str">
            <v>EQ</v>
          </cell>
          <cell r="C2969" t="str">
            <v>INE898S01029</v>
          </cell>
        </row>
        <row r="2970">
          <cell r="A2970" t="str">
            <v>AUSOMENT</v>
          </cell>
          <cell r="B2970" t="str">
            <v>EQ</v>
          </cell>
          <cell r="C2970" t="str">
            <v>INE218C01016</v>
          </cell>
        </row>
        <row r="2971">
          <cell r="A2971" t="str">
            <v>AUTOAXLES</v>
          </cell>
          <cell r="B2971" t="str">
            <v>EQ</v>
          </cell>
          <cell r="C2971" t="str">
            <v>INE449A01011</v>
          </cell>
        </row>
        <row r="2972">
          <cell r="A2972" t="str">
            <v>AUTOIND</v>
          </cell>
          <cell r="B2972" t="str">
            <v>EQ</v>
          </cell>
          <cell r="C2972" t="str">
            <v>INE718H01014</v>
          </cell>
        </row>
        <row r="2973">
          <cell r="A2973" t="str">
            <v>AVADHSUGAR</v>
          </cell>
          <cell r="B2973" t="str">
            <v>EQ</v>
          </cell>
          <cell r="C2973" t="str">
            <v>INE349W01017</v>
          </cell>
        </row>
        <row r="2974">
          <cell r="A2974" t="str">
            <v>AVANTIFEED</v>
          </cell>
          <cell r="B2974" t="str">
            <v>EQ</v>
          </cell>
          <cell r="C2974" t="str">
            <v>INE871C01038</v>
          </cell>
        </row>
        <row r="2975">
          <cell r="A2975" t="str">
            <v>AVG</v>
          </cell>
          <cell r="B2975" t="str">
            <v>SM</v>
          </cell>
          <cell r="C2975" t="str">
            <v>INE680Z01018</v>
          </cell>
        </row>
        <row r="2976">
          <cell r="A2976" t="str">
            <v>AVROIND</v>
          </cell>
          <cell r="B2976" t="str">
            <v>SM</v>
          </cell>
          <cell r="C2976" t="str">
            <v>INE652Z01017</v>
          </cell>
        </row>
        <row r="2977">
          <cell r="A2977" t="str">
            <v>AVSL</v>
          </cell>
          <cell r="B2977" t="str">
            <v>SM</v>
          </cell>
          <cell r="C2977" t="str">
            <v>INE522V01011</v>
          </cell>
        </row>
        <row r="2978">
          <cell r="A2978" t="str">
            <v>AVTNPL</v>
          </cell>
          <cell r="B2978" t="str">
            <v>EQ</v>
          </cell>
          <cell r="C2978" t="str">
            <v>INE488D01021</v>
          </cell>
        </row>
        <row r="2979">
          <cell r="A2979" t="str">
            <v>AWHCL</v>
          </cell>
          <cell r="B2979" t="str">
            <v>EQ</v>
          </cell>
          <cell r="C2979" t="str">
            <v>INE01BK01022</v>
          </cell>
        </row>
        <row r="2980">
          <cell r="A2980" t="str">
            <v>AXISAEGPG</v>
          </cell>
          <cell r="B2980" t="str">
            <v>GR</v>
          </cell>
          <cell r="C2980" t="str">
            <v>INF846K01ZK2</v>
          </cell>
        </row>
        <row r="2981">
          <cell r="A2981" t="str">
            <v>AXISAFDB</v>
          </cell>
          <cell r="B2981" t="str">
            <v>DP</v>
          </cell>
          <cell r="C2981" t="str">
            <v>INF846K01CI5</v>
          </cell>
        </row>
        <row r="2982">
          <cell r="A2982" t="str">
            <v>AXISAFDG</v>
          </cell>
          <cell r="B2982" t="str">
            <v>GR</v>
          </cell>
          <cell r="C2982" t="str">
            <v>INF846K01CQ8</v>
          </cell>
        </row>
        <row r="2983">
          <cell r="A2983" t="str">
            <v>AXISAFGP</v>
          </cell>
          <cell r="B2983" t="str">
            <v>GR</v>
          </cell>
          <cell r="C2983" t="str">
            <v>INF846K01CH7</v>
          </cell>
        </row>
        <row r="2984">
          <cell r="A2984" t="str">
            <v>AXISBANK</v>
          </cell>
          <cell r="B2984" t="str">
            <v>EQ</v>
          </cell>
          <cell r="C2984" t="str">
            <v>INE238A01034</v>
          </cell>
        </row>
        <row r="2985">
          <cell r="A2985" t="str">
            <v>AXISBDDDR</v>
          </cell>
          <cell r="B2985" t="str">
            <v>DR</v>
          </cell>
          <cell r="C2985" t="str">
            <v>INF846K01CC8</v>
          </cell>
        </row>
        <row r="2986">
          <cell r="A2986" t="str">
            <v>AXISBDDG</v>
          </cell>
          <cell r="B2986" t="str">
            <v>GR</v>
          </cell>
          <cell r="C2986" t="str">
            <v>INF846K01CR6</v>
          </cell>
        </row>
        <row r="2987">
          <cell r="A2987" t="str">
            <v>AXISBDGP</v>
          </cell>
          <cell r="B2987" t="str">
            <v>GR</v>
          </cell>
          <cell r="C2987" t="str">
            <v>INF846K01CB0</v>
          </cell>
        </row>
        <row r="2988">
          <cell r="A2988" t="str">
            <v>AXISBPSETF</v>
          </cell>
          <cell r="B2988" t="str">
            <v>EQ</v>
          </cell>
          <cell r="C2988" t="str">
            <v>INF846K01Z04</v>
          </cell>
        </row>
        <row r="2989">
          <cell r="A2989" t="str">
            <v>AXISCADES</v>
          </cell>
          <cell r="B2989" t="str">
            <v>EQ</v>
          </cell>
          <cell r="C2989" t="str">
            <v>INE555B01013</v>
          </cell>
        </row>
        <row r="2990">
          <cell r="A2990" t="str">
            <v>AXISCFDG</v>
          </cell>
          <cell r="B2990" t="str">
            <v>GR</v>
          </cell>
          <cell r="C2990" t="str">
            <v>INF846K01CX4</v>
          </cell>
        </row>
        <row r="2991">
          <cell r="A2991" t="str">
            <v>AXISCFGP</v>
          </cell>
          <cell r="B2991" t="str">
            <v>LQ</v>
          </cell>
          <cell r="C2991" t="str">
            <v>INF846K01412</v>
          </cell>
        </row>
        <row r="2992">
          <cell r="A2992" t="str">
            <v>AXISCFWD</v>
          </cell>
          <cell r="B2992" t="str">
            <v>DR</v>
          </cell>
          <cell r="C2992" t="str">
            <v>INF846K01446</v>
          </cell>
        </row>
        <row r="2993">
          <cell r="A2993" t="str">
            <v>AXISCMGP</v>
          </cell>
          <cell r="B2993" t="str">
            <v>GR</v>
          </cell>
          <cell r="C2993" t="str">
            <v>INF846K01AX8</v>
          </cell>
        </row>
        <row r="2994">
          <cell r="A2994" t="str">
            <v>AXISCOGPG</v>
          </cell>
          <cell r="B2994" t="str">
            <v>GR</v>
          </cell>
          <cell r="C2994" t="str">
            <v>INF846K01ZU1</v>
          </cell>
        </row>
        <row r="2995">
          <cell r="A2995" t="str">
            <v>AXISDBGP</v>
          </cell>
          <cell r="B2995" t="str">
            <v>GR</v>
          </cell>
          <cell r="C2995" t="str">
            <v>INF846K01917</v>
          </cell>
        </row>
        <row r="2996">
          <cell r="A2996" t="str">
            <v>AXISDEGPG</v>
          </cell>
          <cell r="B2996" t="str">
            <v>GR</v>
          </cell>
          <cell r="C2996" t="str">
            <v>INF846K01A52</v>
          </cell>
        </row>
        <row r="2997">
          <cell r="A2997" t="str">
            <v>AXISEEGPG</v>
          </cell>
          <cell r="B2997" t="str">
            <v>GR</v>
          </cell>
          <cell r="C2997" t="str">
            <v>INF846K01W56</v>
          </cell>
        </row>
        <row r="2998">
          <cell r="A2998" t="str">
            <v>AXISEFDG</v>
          </cell>
          <cell r="B2998" t="str">
            <v xml:space="preserve"> </v>
          </cell>
          <cell r="C2998" t="str">
            <v>INF846K01DP8</v>
          </cell>
        </row>
        <row r="2999">
          <cell r="A2999" t="str">
            <v>AXISEHGPG</v>
          </cell>
          <cell r="B2999" t="str">
            <v>GR</v>
          </cell>
          <cell r="C2999" t="str">
            <v>INF846K01E90</v>
          </cell>
        </row>
        <row r="3000">
          <cell r="A3000" t="str">
            <v>AXISGOLD</v>
          </cell>
          <cell r="B3000" t="str">
            <v>EQ</v>
          </cell>
          <cell r="C3000" t="str">
            <v>INF846K01W80</v>
          </cell>
        </row>
        <row r="3001">
          <cell r="A3001" t="str">
            <v>AXISHCETF</v>
          </cell>
          <cell r="B3001" t="str">
            <v>EQ</v>
          </cell>
          <cell r="C3001" t="str">
            <v>INF846K01Z12</v>
          </cell>
        </row>
        <row r="3002">
          <cell r="A3002" t="str">
            <v>AXISMCDG</v>
          </cell>
          <cell r="B3002" t="str">
            <v>GR</v>
          </cell>
          <cell r="C3002" t="str">
            <v>INF846K01EH3</v>
          </cell>
        </row>
        <row r="3003">
          <cell r="A3003" t="str">
            <v>AXISMCGP</v>
          </cell>
          <cell r="B3003" t="str">
            <v>GR</v>
          </cell>
          <cell r="C3003" t="str">
            <v>INF846K01859</v>
          </cell>
        </row>
        <row r="3004">
          <cell r="A3004" t="str">
            <v>AXISMLDGG</v>
          </cell>
          <cell r="B3004" t="str">
            <v>GR</v>
          </cell>
          <cell r="C3004" t="str">
            <v>INF846K01B28</v>
          </cell>
        </row>
        <row r="3005">
          <cell r="A3005" t="str">
            <v>AXISMLDPD</v>
          </cell>
          <cell r="B3005" t="str">
            <v>DP</v>
          </cell>
          <cell r="C3005" t="str">
            <v>INF846K01B36</v>
          </cell>
        </row>
        <row r="3006">
          <cell r="A3006" t="str">
            <v>AXISMLGPG</v>
          </cell>
          <cell r="B3006" t="str">
            <v>GR</v>
          </cell>
          <cell r="C3006" t="str">
            <v>INF846K01B51</v>
          </cell>
        </row>
        <row r="3007">
          <cell r="A3007" t="str">
            <v>AXISNIFTY</v>
          </cell>
          <cell r="B3007" t="str">
            <v>EQ</v>
          </cell>
          <cell r="C3007" t="str">
            <v>INF846K01W98</v>
          </cell>
        </row>
        <row r="3008">
          <cell r="A3008" t="str">
            <v>AXISOGGPG</v>
          </cell>
          <cell r="B3008" t="str">
            <v xml:space="preserve"> </v>
          </cell>
          <cell r="C3008" t="str">
            <v>INF846K01J79</v>
          </cell>
        </row>
        <row r="3009">
          <cell r="A3009" t="str">
            <v>AXISSCDGG</v>
          </cell>
          <cell r="B3009" t="str">
            <v>GR</v>
          </cell>
          <cell r="C3009" t="str">
            <v>INF846K01K35</v>
          </cell>
        </row>
        <row r="3010">
          <cell r="A3010" t="str">
            <v>AXISSCGPG</v>
          </cell>
          <cell r="B3010" t="str">
            <v>GR</v>
          </cell>
          <cell r="C3010" t="str">
            <v>INF846K01K01</v>
          </cell>
        </row>
        <row r="3011">
          <cell r="A3011" t="str">
            <v>AXISTECETF</v>
          </cell>
          <cell r="B3011" t="str">
            <v>EQ</v>
          </cell>
          <cell r="C3011" t="str">
            <v>INF846K01Y96</v>
          </cell>
        </row>
        <row r="3012">
          <cell r="A3012" t="str">
            <v>AXISUSGPG0</v>
          </cell>
          <cell r="B3012" t="str">
            <v>GR</v>
          </cell>
          <cell r="C3012" t="str">
            <v>INF846K01G23</v>
          </cell>
        </row>
        <row r="3013">
          <cell r="A3013" t="str">
            <v>AYMSYNTEX</v>
          </cell>
          <cell r="B3013" t="str">
            <v>EQ</v>
          </cell>
          <cell r="C3013" t="str">
            <v>INE193B01039</v>
          </cell>
        </row>
        <row r="3014">
          <cell r="A3014" t="str">
            <v>B02GZ</v>
          </cell>
          <cell r="B3014" t="str">
            <v>GR</v>
          </cell>
          <cell r="C3014" t="str">
            <v>INF209K01UN8</v>
          </cell>
        </row>
        <row r="3015">
          <cell r="A3015" t="str">
            <v>B105G</v>
          </cell>
          <cell r="B3015" t="str">
            <v>GR</v>
          </cell>
          <cell r="C3015" t="str">
            <v>INF084M01AB8</v>
          </cell>
        </row>
        <row r="3016">
          <cell r="A3016" t="str">
            <v>B106D</v>
          </cell>
          <cell r="B3016" t="str">
            <v>DR</v>
          </cell>
          <cell r="C3016" t="str">
            <v>INF084M01AD4</v>
          </cell>
        </row>
        <row r="3017">
          <cell r="A3017" t="str">
            <v>B106DP</v>
          </cell>
          <cell r="B3017" t="str">
            <v>DP</v>
          </cell>
          <cell r="C3017" t="str">
            <v>INF084M01AC6</v>
          </cell>
        </row>
        <row r="3018">
          <cell r="A3018" t="str">
            <v>B1180B</v>
          </cell>
          <cell r="B3018" t="str">
            <v>GR</v>
          </cell>
          <cell r="C3018" t="str">
            <v>INF209K011W7</v>
          </cell>
        </row>
        <row r="3019">
          <cell r="A3019" t="str">
            <v>B132G</v>
          </cell>
          <cell r="B3019" t="str">
            <v>GR</v>
          </cell>
          <cell r="C3019" t="str">
            <v>INF209K01LZ1</v>
          </cell>
        </row>
        <row r="3020">
          <cell r="A3020" t="str">
            <v>B132GZ</v>
          </cell>
          <cell r="B3020" t="str">
            <v>GR</v>
          </cell>
          <cell r="C3020" t="str">
            <v>INF209K01UR9</v>
          </cell>
        </row>
        <row r="3021">
          <cell r="A3021" t="str">
            <v>B151IG</v>
          </cell>
          <cell r="B3021" t="str">
            <v>GR</v>
          </cell>
          <cell r="C3021" t="str">
            <v>INF209K01RV7</v>
          </cell>
        </row>
        <row r="3022">
          <cell r="A3022" t="str">
            <v>B152IG</v>
          </cell>
          <cell r="B3022" t="str">
            <v>GR</v>
          </cell>
          <cell r="C3022" t="str">
            <v>INF209K01MG9</v>
          </cell>
        </row>
        <row r="3023">
          <cell r="A3023" t="str">
            <v>B153G</v>
          </cell>
          <cell r="B3023" t="str">
            <v>GR</v>
          </cell>
          <cell r="C3023" t="str">
            <v>INF209K01RU9</v>
          </cell>
        </row>
        <row r="3024">
          <cell r="A3024" t="str">
            <v>B205GZ</v>
          </cell>
          <cell r="B3024" t="str">
            <v>GR</v>
          </cell>
          <cell r="C3024" t="str">
            <v>INF209K01VP1</v>
          </cell>
        </row>
        <row r="3025">
          <cell r="A3025" t="str">
            <v>B249A</v>
          </cell>
          <cell r="B3025" t="str">
            <v>DP</v>
          </cell>
          <cell r="C3025" t="str">
            <v>INF209KA1TT1</v>
          </cell>
        </row>
        <row r="3026">
          <cell r="A3026" t="str">
            <v>B249B</v>
          </cell>
          <cell r="B3026" t="str">
            <v>GR</v>
          </cell>
          <cell r="C3026" t="str">
            <v>INF209KA1TS3</v>
          </cell>
        </row>
        <row r="3027">
          <cell r="A3027" t="str">
            <v>B292GZ</v>
          </cell>
          <cell r="B3027" t="str">
            <v>GR</v>
          </cell>
          <cell r="C3027" t="str">
            <v>INF209K01WE3</v>
          </cell>
        </row>
        <row r="3028">
          <cell r="A3028" t="str">
            <v>B295G</v>
          </cell>
          <cell r="B3028" t="str">
            <v>GR</v>
          </cell>
          <cell r="C3028" t="str">
            <v>INF209K01EN2</v>
          </cell>
        </row>
        <row r="3029">
          <cell r="A3029" t="str">
            <v>B296D</v>
          </cell>
          <cell r="B3029" t="str">
            <v>DP</v>
          </cell>
          <cell r="C3029" t="str">
            <v>INF209K01LE6</v>
          </cell>
        </row>
        <row r="3030">
          <cell r="A3030" t="str">
            <v>B296G</v>
          </cell>
          <cell r="B3030" t="str">
            <v>GR</v>
          </cell>
          <cell r="C3030" t="str">
            <v>INF209K01LF3</v>
          </cell>
        </row>
        <row r="3031">
          <cell r="A3031" t="str">
            <v>B296GZ</v>
          </cell>
          <cell r="B3031" t="str">
            <v>GR</v>
          </cell>
          <cell r="C3031" t="str">
            <v>INF209K01WQ7</v>
          </cell>
        </row>
        <row r="3032">
          <cell r="A3032" t="str">
            <v>B380B</v>
          </cell>
          <cell r="B3032" t="str">
            <v>GR</v>
          </cell>
          <cell r="C3032" t="str">
            <v>INF209KA1K47</v>
          </cell>
        </row>
        <row r="3033">
          <cell r="A3033" t="str">
            <v>B43G</v>
          </cell>
          <cell r="B3033" t="str">
            <v>GR</v>
          </cell>
          <cell r="C3033" t="str">
            <v>INF209K01LQ0</v>
          </cell>
        </row>
        <row r="3034">
          <cell r="A3034" t="str">
            <v>B60A</v>
          </cell>
          <cell r="B3034" t="str">
            <v>DP</v>
          </cell>
          <cell r="C3034" t="str">
            <v>INF209KB1O09</v>
          </cell>
        </row>
        <row r="3035">
          <cell r="A3035" t="str">
            <v>B60B</v>
          </cell>
          <cell r="B3035" t="str">
            <v>GR</v>
          </cell>
          <cell r="C3035" t="str">
            <v>INF209KB1N91</v>
          </cell>
        </row>
        <row r="3036">
          <cell r="A3036" t="str">
            <v>B916D</v>
          </cell>
          <cell r="B3036" t="str">
            <v>DP</v>
          </cell>
          <cell r="C3036" t="str">
            <v>INF209K01PG2</v>
          </cell>
        </row>
        <row r="3037">
          <cell r="A3037" t="str">
            <v>B916G</v>
          </cell>
          <cell r="B3037" t="str">
            <v>GR</v>
          </cell>
          <cell r="C3037" t="str">
            <v>INF209K01PF4</v>
          </cell>
        </row>
        <row r="3038">
          <cell r="A3038" t="str">
            <v>B92Z</v>
          </cell>
          <cell r="B3038" t="str">
            <v>GR</v>
          </cell>
          <cell r="C3038" t="str">
            <v>INF209K01YY7</v>
          </cell>
        </row>
        <row r="3039">
          <cell r="A3039" t="str">
            <v>BAFNAPH</v>
          </cell>
          <cell r="B3039" t="str">
            <v>EQ</v>
          </cell>
          <cell r="C3039" t="str">
            <v>INE878I01022</v>
          </cell>
        </row>
        <row r="3040">
          <cell r="A3040" t="str">
            <v>BAGFILMS</v>
          </cell>
          <cell r="B3040" t="str">
            <v>BE</v>
          </cell>
          <cell r="C3040" t="str">
            <v>INE116D01028</v>
          </cell>
        </row>
        <row r="3041">
          <cell r="A3041" t="str">
            <v>BAJAJ-AUTO</v>
          </cell>
          <cell r="B3041" t="str">
            <v>EQ</v>
          </cell>
          <cell r="C3041" t="str">
            <v>INE917I01010</v>
          </cell>
        </row>
        <row r="3042">
          <cell r="A3042" t="str">
            <v>BAJAJCON</v>
          </cell>
          <cell r="B3042" t="str">
            <v>EQ</v>
          </cell>
          <cell r="C3042" t="str">
            <v>INE933K01021</v>
          </cell>
        </row>
        <row r="3043">
          <cell r="A3043" t="str">
            <v>BAJAJELEC</v>
          </cell>
          <cell r="B3043" t="str">
            <v>EQ</v>
          </cell>
          <cell r="C3043" t="str">
            <v>INE193E01025</v>
          </cell>
        </row>
        <row r="3044">
          <cell r="A3044" t="str">
            <v>BAJAJFINSV</v>
          </cell>
          <cell r="B3044" t="str">
            <v>EQ</v>
          </cell>
          <cell r="C3044" t="str">
            <v>INE918I01018</v>
          </cell>
        </row>
        <row r="3045">
          <cell r="A3045" t="str">
            <v>BAJAJHIND</v>
          </cell>
          <cell r="B3045" t="str">
            <v>EQ</v>
          </cell>
          <cell r="C3045" t="str">
            <v>INE306A01021</v>
          </cell>
        </row>
        <row r="3046">
          <cell r="A3046" t="str">
            <v>BAJAJHLDNG</v>
          </cell>
          <cell r="B3046" t="str">
            <v>EQ</v>
          </cell>
          <cell r="C3046" t="str">
            <v>INE118A01012</v>
          </cell>
        </row>
        <row r="3047">
          <cell r="A3047" t="str">
            <v>BAJFINANCE</v>
          </cell>
          <cell r="B3047" t="str">
            <v>EQ</v>
          </cell>
          <cell r="C3047" t="str">
            <v>INE296A01024</v>
          </cell>
        </row>
        <row r="3048">
          <cell r="A3048" t="str">
            <v>BALAJHOTEL</v>
          </cell>
          <cell r="B3048" t="str">
            <v>EQ</v>
          </cell>
          <cell r="C3048" t="str">
            <v>INE454A01011</v>
          </cell>
        </row>
        <row r="3049">
          <cell r="A3049" t="str">
            <v>BALAJIIND</v>
          </cell>
          <cell r="B3049" t="str">
            <v>EQ</v>
          </cell>
          <cell r="C3049" t="str">
            <v>INE455A01018</v>
          </cell>
        </row>
        <row r="3050">
          <cell r="A3050" t="str">
            <v>BALAJITELE</v>
          </cell>
          <cell r="B3050" t="str">
            <v>EQ</v>
          </cell>
          <cell r="C3050" t="str">
            <v>INE794B01026</v>
          </cell>
        </row>
        <row r="3051">
          <cell r="A3051" t="str">
            <v>BALAMINES</v>
          </cell>
          <cell r="B3051" t="str">
            <v>EQ</v>
          </cell>
          <cell r="C3051" t="str">
            <v>INE050E01027</v>
          </cell>
        </row>
        <row r="3052">
          <cell r="A3052" t="str">
            <v>BALAXI</v>
          </cell>
          <cell r="B3052" t="str">
            <v>EQ</v>
          </cell>
          <cell r="C3052" t="str">
            <v>INE618N01014</v>
          </cell>
        </row>
        <row r="3053">
          <cell r="A3053" t="str">
            <v>BALKRISHNA</v>
          </cell>
          <cell r="B3053" t="str">
            <v>EQ</v>
          </cell>
          <cell r="C3053" t="str">
            <v>INE875R01011</v>
          </cell>
        </row>
        <row r="3054">
          <cell r="A3054" t="str">
            <v>BALKRISIND</v>
          </cell>
          <cell r="B3054" t="str">
            <v>EQ</v>
          </cell>
          <cell r="C3054" t="str">
            <v>INE787D01026</v>
          </cell>
        </row>
        <row r="3055">
          <cell r="A3055" t="str">
            <v>BALLARPUR</v>
          </cell>
          <cell r="B3055" t="str">
            <v>BZ</v>
          </cell>
          <cell r="C3055" t="str">
            <v>INE294A01037</v>
          </cell>
        </row>
        <row r="3056">
          <cell r="A3056" t="str">
            <v>BALMLAWRIE</v>
          </cell>
          <cell r="B3056" t="str">
            <v>EQ</v>
          </cell>
          <cell r="C3056" t="str">
            <v>INE164A01016</v>
          </cell>
        </row>
        <row r="3057">
          <cell r="A3057" t="str">
            <v>BALPHARMA</v>
          </cell>
          <cell r="B3057" t="str">
            <v>EQ</v>
          </cell>
          <cell r="C3057" t="str">
            <v>INE083D01012</v>
          </cell>
        </row>
        <row r="3058">
          <cell r="A3058" t="str">
            <v>BALRAMCHIN</v>
          </cell>
          <cell r="B3058" t="str">
            <v>EQ</v>
          </cell>
          <cell r="C3058" t="str">
            <v>INE119A01028</v>
          </cell>
        </row>
        <row r="3059">
          <cell r="A3059" t="str">
            <v>BANARBEADS</v>
          </cell>
          <cell r="B3059" t="str">
            <v>EQ</v>
          </cell>
          <cell r="C3059" t="str">
            <v>INE655B01011</v>
          </cell>
        </row>
        <row r="3060">
          <cell r="A3060" t="str">
            <v>BANARISUG</v>
          </cell>
          <cell r="B3060" t="str">
            <v>EQ</v>
          </cell>
          <cell r="C3060" t="str">
            <v>INE459A01010</v>
          </cell>
        </row>
        <row r="3061">
          <cell r="A3061" t="str">
            <v>BANCOINDIA</v>
          </cell>
          <cell r="B3061" t="str">
            <v>EQ</v>
          </cell>
          <cell r="C3061" t="str">
            <v>INE213C01025</v>
          </cell>
        </row>
        <row r="3062">
          <cell r="A3062" t="str">
            <v>BANDHANBNK</v>
          </cell>
          <cell r="B3062" t="str">
            <v>EQ</v>
          </cell>
          <cell r="C3062" t="str">
            <v>INE545U01014</v>
          </cell>
        </row>
        <row r="3063">
          <cell r="A3063" t="str">
            <v>BANG</v>
          </cell>
          <cell r="B3063" t="str">
            <v>EQ</v>
          </cell>
          <cell r="C3063" t="str">
            <v>INE863I01016</v>
          </cell>
        </row>
        <row r="3064">
          <cell r="A3064" t="str">
            <v>BANKA</v>
          </cell>
          <cell r="B3064" t="str">
            <v>EQ</v>
          </cell>
          <cell r="C3064" t="str">
            <v>INE862Y01015</v>
          </cell>
        </row>
        <row r="3065">
          <cell r="A3065" t="str">
            <v>BANKBARODA</v>
          </cell>
          <cell r="B3065" t="str">
            <v>EQ</v>
          </cell>
          <cell r="C3065" t="str">
            <v>INE028A01039</v>
          </cell>
        </row>
        <row r="3066">
          <cell r="A3066" t="str">
            <v>BANKBEES</v>
          </cell>
          <cell r="B3066" t="str">
            <v>EQ</v>
          </cell>
          <cell r="C3066" t="str">
            <v>INF204KB15I9</v>
          </cell>
        </row>
        <row r="3067">
          <cell r="A3067" t="str">
            <v>BANKINDIA</v>
          </cell>
          <cell r="B3067" t="str">
            <v>EQ</v>
          </cell>
          <cell r="C3067" t="str">
            <v>INE084A01016</v>
          </cell>
        </row>
        <row r="3068">
          <cell r="A3068" t="str">
            <v>BANSWRAS</v>
          </cell>
          <cell r="B3068" t="str">
            <v>EQ</v>
          </cell>
          <cell r="C3068" t="str">
            <v>INE629D01012</v>
          </cell>
        </row>
        <row r="3069">
          <cell r="A3069" t="str">
            <v>BARBEQUE</v>
          </cell>
          <cell r="B3069" t="str">
            <v>EQ</v>
          </cell>
          <cell r="C3069" t="str">
            <v>INE382M01027</v>
          </cell>
        </row>
        <row r="3070">
          <cell r="A3070" t="str">
            <v>BARTRONICS</v>
          </cell>
          <cell r="B3070" t="str">
            <v>BZ</v>
          </cell>
          <cell r="C3070" t="str">
            <v>INE855F01034</v>
          </cell>
        </row>
        <row r="3071">
          <cell r="A3071" t="str">
            <v>BASF</v>
          </cell>
          <cell r="B3071" t="str">
            <v>EQ</v>
          </cell>
          <cell r="C3071" t="str">
            <v>INE373A01013</v>
          </cell>
        </row>
        <row r="3072">
          <cell r="A3072" t="str">
            <v>BASML</v>
          </cell>
          <cell r="B3072" t="str">
            <v>EQ</v>
          </cell>
          <cell r="C3072" t="str">
            <v>INE186H01022</v>
          </cell>
        </row>
        <row r="3073">
          <cell r="A3073" t="str">
            <v>BATAINDIA</v>
          </cell>
          <cell r="B3073" t="str">
            <v>EQ</v>
          </cell>
          <cell r="C3073" t="str">
            <v>INE176A01028</v>
          </cell>
        </row>
        <row r="3074">
          <cell r="A3074" t="str">
            <v>BAYERCROP</v>
          </cell>
          <cell r="B3074" t="str">
            <v>EQ</v>
          </cell>
          <cell r="C3074" t="str">
            <v>INE462A01022</v>
          </cell>
        </row>
        <row r="3075">
          <cell r="A3075" t="str">
            <v>BBL</v>
          </cell>
          <cell r="B3075" t="str">
            <v>EQ</v>
          </cell>
          <cell r="C3075" t="str">
            <v>INE464A01028</v>
          </cell>
        </row>
        <row r="3076">
          <cell r="A3076" t="str">
            <v>BBTC</v>
          </cell>
          <cell r="B3076" t="str">
            <v>EQ</v>
          </cell>
          <cell r="C3076" t="str">
            <v>INE050A01025</v>
          </cell>
        </row>
        <row r="3077">
          <cell r="A3077" t="str">
            <v>BBTCL</v>
          </cell>
          <cell r="B3077" t="str">
            <v>SM</v>
          </cell>
          <cell r="C3077" t="str">
            <v>INE01EE01011</v>
          </cell>
        </row>
        <row r="3078">
          <cell r="A3078" t="str">
            <v>BCG</v>
          </cell>
          <cell r="B3078" t="str">
            <v>EQ</v>
          </cell>
          <cell r="C3078" t="str">
            <v>INE425B01027</v>
          </cell>
        </row>
        <row r="3079">
          <cell r="A3079" t="str">
            <v>BCLIND</v>
          </cell>
          <cell r="B3079" t="str">
            <v>EQ</v>
          </cell>
          <cell r="C3079" t="str">
            <v>INE412G01016</v>
          </cell>
        </row>
        <row r="3080">
          <cell r="A3080" t="str">
            <v>BCONCEPTS</v>
          </cell>
          <cell r="B3080" t="str">
            <v>SM</v>
          </cell>
          <cell r="C3080" t="str">
            <v>INE977Y01011</v>
          </cell>
        </row>
        <row r="3081">
          <cell r="A3081" t="str">
            <v>BCP</v>
          </cell>
          <cell r="B3081" t="str">
            <v>EQ</v>
          </cell>
          <cell r="C3081" t="str">
            <v>INE905P01028</v>
          </cell>
        </row>
        <row r="3082">
          <cell r="A3082" t="str">
            <v>BDL</v>
          </cell>
          <cell r="B3082" t="str">
            <v>EQ</v>
          </cell>
          <cell r="C3082" t="str">
            <v>INE171Z01018</v>
          </cell>
        </row>
        <row r="3083">
          <cell r="A3083" t="str">
            <v>BDR</v>
          </cell>
          <cell r="B3083" t="str">
            <v>IT</v>
          </cell>
          <cell r="C3083" t="str">
            <v>INE766Q01014</v>
          </cell>
        </row>
        <row r="3084">
          <cell r="A3084" t="str">
            <v>BEARDSELL</v>
          </cell>
          <cell r="B3084" t="str">
            <v>EQ</v>
          </cell>
          <cell r="C3084" t="str">
            <v>INE520H01022</v>
          </cell>
        </row>
        <row r="3085">
          <cell r="A3085" t="str">
            <v>BECTORFOOD</v>
          </cell>
          <cell r="B3085" t="str">
            <v>EQ</v>
          </cell>
          <cell r="C3085" t="str">
            <v>INE495P01012</v>
          </cell>
        </row>
        <row r="3086">
          <cell r="A3086" t="str">
            <v>BEDMUTHA</v>
          </cell>
          <cell r="B3086" t="str">
            <v>EQ</v>
          </cell>
          <cell r="C3086" t="str">
            <v>INE844K01012</v>
          </cell>
        </row>
        <row r="3087">
          <cell r="A3087" t="str">
            <v>BEL</v>
          </cell>
          <cell r="B3087" t="str">
            <v>EQ</v>
          </cell>
          <cell r="C3087" t="str">
            <v>INE263A01024</v>
          </cell>
        </row>
        <row r="3088">
          <cell r="A3088" t="str">
            <v>BELCONTROL</v>
          </cell>
          <cell r="B3088" t="str">
            <v>EQ</v>
          </cell>
          <cell r="C3088" t="str">
            <v>INE025C01015</v>
          </cell>
        </row>
        <row r="3089">
          <cell r="A3089" t="str">
            <v>BEML</v>
          </cell>
          <cell r="B3089" t="str">
            <v>EQ</v>
          </cell>
          <cell r="C3089" t="str">
            <v>INE258A01016</v>
          </cell>
        </row>
        <row r="3090">
          <cell r="A3090" t="str">
            <v>BEPL</v>
          </cell>
          <cell r="B3090" t="str">
            <v>EQ</v>
          </cell>
          <cell r="C3090" t="str">
            <v>INE922A01025</v>
          </cell>
        </row>
        <row r="3091">
          <cell r="A3091" t="str">
            <v>BERGEPAINT</v>
          </cell>
          <cell r="B3091" t="str">
            <v>EQ</v>
          </cell>
          <cell r="C3091" t="str">
            <v>INE463A01038</v>
          </cell>
        </row>
        <row r="3092">
          <cell r="A3092" t="str">
            <v>BESTAGRO</v>
          </cell>
          <cell r="B3092" t="str">
            <v>EQ</v>
          </cell>
          <cell r="C3092" t="str">
            <v>INE052T01013</v>
          </cell>
        </row>
        <row r="3093">
          <cell r="A3093" t="str">
            <v>BETA</v>
          </cell>
          <cell r="B3093" t="str">
            <v>SM</v>
          </cell>
          <cell r="C3093" t="str">
            <v>INE351Y01019</v>
          </cell>
        </row>
        <row r="3094">
          <cell r="A3094" t="str">
            <v>BFINVEST</v>
          </cell>
          <cell r="B3094" t="str">
            <v>EQ</v>
          </cell>
          <cell r="C3094" t="str">
            <v>INE878K01010</v>
          </cell>
        </row>
        <row r="3095">
          <cell r="A3095" t="str">
            <v>BFUTILITIE</v>
          </cell>
          <cell r="B3095" t="str">
            <v>EQ</v>
          </cell>
          <cell r="C3095" t="str">
            <v>INE243D01012</v>
          </cell>
        </row>
        <row r="3096">
          <cell r="A3096" t="str">
            <v>BGRENERGY</v>
          </cell>
          <cell r="B3096" t="str">
            <v>EQ</v>
          </cell>
          <cell r="C3096" t="str">
            <v>INE661I01014</v>
          </cell>
        </row>
        <row r="3097">
          <cell r="A3097" t="str">
            <v>BHAGCHEM</v>
          </cell>
          <cell r="B3097" t="str">
            <v>EQ</v>
          </cell>
          <cell r="C3097" t="str">
            <v>INE414D01019</v>
          </cell>
        </row>
        <row r="3098">
          <cell r="A3098" t="str">
            <v>BHAGERIA</v>
          </cell>
          <cell r="B3098" t="str">
            <v>EQ</v>
          </cell>
          <cell r="C3098" t="str">
            <v>INE354C01027</v>
          </cell>
        </row>
        <row r="3099">
          <cell r="A3099" t="str">
            <v>BHAGYANGR</v>
          </cell>
          <cell r="B3099" t="str">
            <v>EQ</v>
          </cell>
          <cell r="C3099" t="str">
            <v>INE458B01036</v>
          </cell>
        </row>
        <row r="3100">
          <cell r="A3100" t="str">
            <v>BHAGYAPROP</v>
          </cell>
          <cell r="B3100" t="str">
            <v>EQ</v>
          </cell>
          <cell r="C3100" t="str">
            <v>INE363W01018</v>
          </cell>
        </row>
        <row r="3101">
          <cell r="A3101" t="str">
            <v>BHANDARI</v>
          </cell>
          <cell r="B3101" t="str">
            <v>EQ</v>
          </cell>
          <cell r="C3101" t="str">
            <v>INE474E01029</v>
          </cell>
        </row>
        <row r="3102">
          <cell r="A3102" t="str">
            <v>BHARATFORG</v>
          </cell>
          <cell r="B3102" t="str">
            <v>EQ</v>
          </cell>
          <cell r="C3102" t="str">
            <v>INE465A01025</v>
          </cell>
        </row>
        <row r="3103">
          <cell r="A3103" t="str">
            <v>BHARATGEAR</v>
          </cell>
          <cell r="B3103" t="str">
            <v>EQ</v>
          </cell>
          <cell r="C3103" t="str">
            <v>INE561C01019</v>
          </cell>
        </row>
        <row r="3104">
          <cell r="A3104" t="str">
            <v>BHARATRAS</v>
          </cell>
          <cell r="B3104" t="str">
            <v>EQ</v>
          </cell>
          <cell r="C3104" t="str">
            <v>INE838B01013</v>
          </cell>
        </row>
        <row r="3105">
          <cell r="A3105" t="str">
            <v>BHARATWIRE</v>
          </cell>
          <cell r="B3105" t="str">
            <v>EQ</v>
          </cell>
          <cell r="C3105" t="str">
            <v>INE316L01019</v>
          </cell>
        </row>
        <row r="3106">
          <cell r="A3106" t="str">
            <v>BHARTIARTL</v>
          </cell>
          <cell r="B3106" t="str">
            <v>EQ</v>
          </cell>
          <cell r="C3106" t="str">
            <v>INE397D01024</v>
          </cell>
        </row>
        <row r="3107">
          <cell r="A3107" t="str">
            <v>BHEL</v>
          </cell>
          <cell r="B3107" t="str">
            <v>EQ</v>
          </cell>
          <cell r="C3107" t="str">
            <v>INE257A01026</v>
          </cell>
        </row>
        <row r="3108">
          <cell r="A3108" t="str">
            <v>BHORIND</v>
          </cell>
          <cell r="B3108" t="str">
            <v>EQ</v>
          </cell>
          <cell r="C3108" t="str">
            <v>INE160C01010</v>
          </cell>
        </row>
        <row r="3109">
          <cell r="A3109" t="str">
            <v>BIGBLOC</v>
          </cell>
          <cell r="B3109" t="str">
            <v>EQ</v>
          </cell>
          <cell r="C3109" t="str">
            <v>INE412U01017</v>
          </cell>
        </row>
        <row r="3110">
          <cell r="A3110" t="str">
            <v>BIL</v>
          </cell>
          <cell r="B3110" t="str">
            <v>EQ</v>
          </cell>
          <cell r="C3110" t="str">
            <v>INE828A01016</v>
          </cell>
        </row>
        <row r="3111">
          <cell r="A3111" t="str">
            <v>BINDALAGRO</v>
          </cell>
          <cell r="B3111" t="str">
            <v>EQ</v>
          </cell>
          <cell r="C3111" t="str">
            <v>INE143A01010</v>
          </cell>
        </row>
        <row r="3112">
          <cell r="A3112" t="str">
            <v>BIOCON</v>
          </cell>
          <cell r="B3112" t="str">
            <v>EQ</v>
          </cell>
          <cell r="C3112" t="str">
            <v>INE376G01013</v>
          </cell>
        </row>
        <row r="3113">
          <cell r="A3113" t="str">
            <v>BIOFILCHEM</v>
          </cell>
          <cell r="B3113" t="str">
            <v>EQ</v>
          </cell>
          <cell r="C3113" t="str">
            <v>INE829A01014</v>
          </cell>
        </row>
        <row r="3114">
          <cell r="A3114" t="str">
            <v>BIRET</v>
          </cell>
          <cell r="B3114" t="str">
            <v>RR</v>
          </cell>
          <cell r="C3114" t="str">
            <v>INE0FDU25010</v>
          </cell>
        </row>
        <row r="3115">
          <cell r="A3115" t="str">
            <v>BIRLACABLE</v>
          </cell>
          <cell r="B3115" t="str">
            <v>EQ</v>
          </cell>
          <cell r="C3115" t="str">
            <v>INE800A01015</v>
          </cell>
        </row>
        <row r="3116">
          <cell r="A3116" t="str">
            <v>BIRLACORPN</v>
          </cell>
          <cell r="B3116" t="str">
            <v>EQ</v>
          </cell>
          <cell r="C3116" t="str">
            <v>INE340A01012</v>
          </cell>
        </row>
        <row r="3117">
          <cell r="A3117" t="str">
            <v>BIRLAMONEY</v>
          </cell>
          <cell r="B3117" t="str">
            <v>EQ</v>
          </cell>
          <cell r="C3117" t="str">
            <v>INE865C01022</v>
          </cell>
        </row>
        <row r="3118">
          <cell r="A3118" t="str">
            <v>BIRLAPOWER</v>
          </cell>
          <cell r="B3118" t="str">
            <v>BE</v>
          </cell>
          <cell r="C3118" t="str">
            <v>INE224B01024</v>
          </cell>
        </row>
        <row r="3119">
          <cell r="A3119" t="str">
            <v>BIRLATYRE</v>
          </cell>
          <cell r="B3119" t="str">
            <v>EQ</v>
          </cell>
          <cell r="C3119" t="str">
            <v>INE0AEJ01013</v>
          </cell>
        </row>
        <row r="3120">
          <cell r="A3120" t="str">
            <v>BKMINDST</v>
          </cell>
          <cell r="B3120" t="str">
            <v>BZ</v>
          </cell>
          <cell r="C3120" t="str">
            <v>INE831Q01016</v>
          </cell>
        </row>
        <row r="3121">
          <cell r="A3121" t="str">
            <v>BLBLIMITED</v>
          </cell>
          <cell r="B3121" t="str">
            <v>EQ</v>
          </cell>
          <cell r="C3121" t="str">
            <v>INE791A01024</v>
          </cell>
        </row>
        <row r="3122">
          <cell r="A3122" t="str">
            <v>BLISSGVS</v>
          </cell>
          <cell r="B3122" t="str">
            <v>EQ</v>
          </cell>
          <cell r="C3122" t="str">
            <v>INE416D01022</v>
          </cell>
        </row>
        <row r="3123">
          <cell r="A3123" t="str">
            <v>BLKASHYAP</v>
          </cell>
          <cell r="B3123" t="str">
            <v>EQ</v>
          </cell>
          <cell r="C3123" t="str">
            <v>INE350H01032</v>
          </cell>
        </row>
        <row r="3124">
          <cell r="A3124" t="str">
            <v>BLS</v>
          </cell>
          <cell r="B3124" t="str">
            <v>BE</v>
          </cell>
          <cell r="C3124" t="str">
            <v>INE153T01027</v>
          </cell>
        </row>
        <row r="3125">
          <cell r="A3125" t="str">
            <v>BLUECOAST</v>
          </cell>
          <cell r="B3125" t="str">
            <v>BE</v>
          </cell>
          <cell r="C3125" t="str">
            <v>INE472B01011</v>
          </cell>
        </row>
        <row r="3126">
          <cell r="A3126" t="str">
            <v>BLUEDART</v>
          </cell>
          <cell r="B3126" t="str">
            <v>EQ</v>
          </cell>
          <cell r="C3126" t="str">
            <v>INE233B01017</v>
          </cell>
        </row>
        <row r="3127">
          <cell r="A3127" t="str">
            <v>BLUEDART</v>
          </cell>
          <cell r="B3127" t="str">
            <v>N3</v>
          </cell>
          <cell r="C3127" t="str">
            <v>INE233B08103</v>
          </cell>
        </row>
        <row r="3128">
          <cell r="A3128" t="str">
            <v>BLUESTARCO</v>
          </cell>
          <cell r="B3128" t="str">
            <v>EQ</v>
          </cell>
          <cell r="C3128" t="str">
            <v>INE472A01039</v>
          </cell>
        </row>
        <row r="3129">
          <cell r="A3129" t="str">
            <v>BMETRICS</v>
          </cell>
          <cell r="B3129" t="str">
            <v>SM</v>
          </cell>
          <cell r="C3129" t="str">
            <v>INE0I3Y01014</v>
          </cell>
        </row>
        <row r="3130">
          <cell r="A3130" t="str">
            <v>BMFBFDPRL0</v>
          </cell>
          <cell r="B3130" t="str">
            <v>DR</v>
          </cell>
          <cell r="C3130" t="str">
            <v>INF955L01690</v>
          </cell>
        </row>
        <row r="3131">
          <cell r="A3131" t="str">
            <v>BNP05G</v>
          </cell>
          <cell r="B3131" t="str">
            <v>GR</v>
          </cell>
          <cell r="C3131" t="str">
            <v>INF251K01AW3</v>
          </cell>
        </row>
        <row r="3132">
          <cell r="A3132" t="str">
            <v>BNP09G</v>
          </cell>
          <cell r="B3132" t="str">
            <v>GR</v>
          </cell>
          <cell r="C3132" t="str">
            <v>INF251K01985</v>
          </cell>
        </row>
        <row r="3133">
          <cell r="A3133" t="str">
            <v>BODALCHEM</v>
          </cell>
          <cell r="B3133" t="str">
            <v>EQ</v>
          </cell>
          <cell r="C3133" t="str">
            <v>INE338D01028</v>
          </cell>
        </row>
        <row r="3134">
          <cell r="A3134" t="str">
            <v>BOHRA</v>
          </cell>
          <cell r="B3134" t="str">
            <v>SM</v>
          </cell>
          <cell r="C3134" t="str">
            <v>INE802W01015</v>
          </cell>
        </row>
        <row r="3135">
          <cell r="A3135" t="str">
            <v>BOILFRGG</v>
          </cell>
          <cell r="B3135" t="str">
            <v>GR</v>
          </cell>
          <cell r="C3135" t="str">
            <v>INF761K01306</v>
          </cell>
        </row>
        <row r="3136">
          <cell r="A3136" t="str">
            <v>BOITARGG</v>
          </cell>
          <cell r="B3136" t="str">
            <v>GR</v>
          </cell>
          <cell r="C3136" t="str">
            <v>INF761K01181</v>
          </cell>
        </row>
        <row r="3137">
          <cell r="A3137" t="str">
            <v>BOMDYEING</v>
          </cell>
          <cell r="B3137" t="str">
            <v>EQ</v>
          </cell>
          <cell r="C3137" t="str">
            <v>INE032A01023</v>
          </cell>
        </row>
        <row r="3138">
          <cell r="A3138" t="str">
            <v>BOROLTD</v>
          </cell>
          <cell r="B3138" t="str">
            <v>EQ</v>
          </cell>
          <cell r="C3138" t="str">
            <v>INE02PY01013</v>
          </cell>
        </row>
        <row r="3139">
          <cell r="A3139" t="str">
            <v>BORORENEW</v>
          </cell>
          <cell r="B3139" t="str">
            <v>EQ</v>
          </cell>
          <cell r="C3139" t="str">
            <v>INE666D01022</v>
          </cell>
        </row>
        <row r="3140">
          <cell r="A3140" t="str">
            <v>BOSCHLTD</v>
          </cell>
          <cell r="B3140" t="str">
            <v>EQ</v>
          </cell>
          <cell r="C3140" t="str">
            <v>INE323A01026</v>
          </cell>
        </row>
        <row r="3141">
          <cell r="A3141" t="str">
            <v>BPCL</v>
          </cell>
          <cell r="B3141" t="str">
            <v>EQ</v>
          </cell>
          <cell r="C3141" t="str">
            <v>INE029A01011</v>
          </cell>
        </row>
        <row r="3142">
          <cell r="A3142" t="str">
            <v>BPGPGDB</v>
          </cell>
          <cell r="B3142" t="str">
            <v>GR</v>
          </cell>
          <cell r="C3142" t="str">
            <v>INF789F014Z9</v>
          </cell>
        </row>
        <row r="3143">
          <cell r="A3143" t="str">
            <v>BPL</v>
          </cell>
          <cell r="B3143" t="str">
            <v>BE</v>
          </cell>
          <cell r="C3143" t="str">
            <v>INE110A01019</v>
          </cell>
        </row>
        <row r="3144">
          <cell r="A3144" t="str">
            <v>BPLREFRIG</v>
          </cell>
          <cell r="B3144" t="str">
            <v>BE</v>
          </cell>
          <cell r="C3144" t="str">
            <v>INE313A01019</v>
          </cell>
        </row>
        <row r="3145">
          <cell r="A3145" t="str">
            <v>BPLSANTECH</v>
          </cell>
          <cell r="B3145" t="str">
            <v>BE</v>
          </cell>
          <cell r="C3145" t="str">
            <v>INE389A01019</v>
          </cell>
        </row>
        <row r="3146">
          <cell r="A3146" t="str">
            <v>BPMFDEGPG</v>
          </cell>
          <cell r="B3146" t="str">
            <v>GR</v>
          </cell>
          <cell r="C3146" t="str">
            <v>INF955L01HC4</v>
          </cell>
        </row>
        <row r="3147">
          <cell r="A3147" t="str">
            <v>BPRG</v>
          </cell>
          <cell r="B3147" t="str">
            <v>GR</v>
          </cell>
          <cell r="C3147" t="str">
            <v>INF179KA1JC4</v>
          </cell>
        </row>
        <row r="3148">
          <cell r="A3148" t="str">
            <v>BRFL</v>
          </cell>
          <cell r="B3148" t="str">
            <v>BZ</v>
          </cell>
          <cell r="C3148" t="str">
            <v>INE589G01011</v>
          </cell>
        </row>
        <row r="3149">
          <cell r="A3149" t="str">
            <v>BRIGADE</v>
          </cell>
          <cell r="B3149" t="str">
            <v>EQ</v>
          </cell>
          <cell r="C3149" t="str">
            <v>INE791I01019</v>
          </cell>
        </row>
        <row r="3150">
          <cell r="A3150" t="str">
            <v>BRIGHT</v>
          </cell>
          <cell r="B3150" t="str">
            <v>SM</v>
          </cell>
          <cell r="C3150" t="str">
            <v>INE684Z01010</v>
          </cell>
        </row>
        <row r="3151">
          <cell r="A3151" t="str">
            <v>BRITANNIA</v>
          </cell>
          <cell r="B3151" t="str">
            <v>EQ</v>
          </cell>
          <cell r="C3151" t="str">
            <v>INE216A01030</v>
          </cell>
        </row>
        <row r="3152">
          <cell r="A3152" t="str">
            <v>BRITANNIA</v>
          </cell>
          <cell r="B3152" t="str">
            <v>N2</v>
          </cell>
          <cell r="C3152" t="str">
            <v>INE216A07052</v>
          </cell>
        </row>
        <row r="3153">
          <cell r="A3153" t="str">
            <v>BRITANNIA</v>
          </cell>
          <cell r="B3153" t="str">
            <v>N3</v>
          </cell>
          <cell r="C3153" t="str">
            <v>INE216A08027</v>
          </cell>
        </row>
        <row r="3154">
          <cell r="A3154" t="str">
            <v>BRNL</v>
          </cell>
          <cell r="B3154" t="str">
            <v>EQ</v>
          </cell>
          <cell r="C3154" t="str">
            <v>INE727S01012</v>
          </cell>
        </row>
        <row r="3155">
          <cell r="A3155" t="str">
            <v>BROOKS</v>
          </cell>
          <cell r="B3155" t="str">
            <v>EQ</v>
          </cell>
          <cell r="C3155" t="str">
            <v>INE650L01011</v>
          </cell>
        </row>
        <row r="3156">
          <cell r="A3156" t="str">
            <v>BSE</v>
          </cell>
          <cell r="B3156" t="str">
            <v>EQ</v>
          </cell>
          <cell r="C3156" t="str">
            <v>INE118H01025</v>
          </cell>
        </row>
        <row r="3157">
          <cell r="A3157" t="str">
            <v>BSHSL</v>
          </cell>
          <cell r="B3157" t="str">
            <v>EQ</v>
          </cell>
          <cell r="C3157" t="str">
            <v>INE032Z01012</v>
          </cell>
        </row>
        <row r="3158">
          <cell r="A3158" t="str">
            <v>BSL</v>
          </cell>
          <cell r="B3158" t="str">
            <v>EQ</v>
          </cell>
          <cell r="C3158" t="str">
            <v>INE594B01012</v>
          </cell>
        </row>
        <row r="3159">
          <cell r="A3159" t="str">
            <v>BSL02</v>
          </cell>
          <cell r="B3159" t="str">
            <v>DP</v>
          </cell>
          <cell r="C3159" t="str">
            <v>INF209K01090</v>
          </cell>
        </row>
        <row r="3160">
          <cell r="A3160" t="str">
            <v>BSL02DB</v>
          </cell>
          <cell r="B3160" t="str">
            <v>DR</v>
          </cell>
          <cell r="C3160" t="str">
            <v>INF209K01CB1</v>
          </cell>
        </row>
        <row r="3161">
          <cell r="A3161" t="str">
            <v>BSL02G</v>
          </cell>
          <cell r="B3161" t="str">
            <v>GR</v>
          </cell>
          <cell r="C3161" t="str">
            <v>INF209K01108</v>
          </cell>
        </row>
        <row r="3162">
          <cell r="A3162" t="str">
            <v>BSL15</v>
          </cell>
          <cell r="B3162" t="str">
            <v>DR</v>
          </cell>
          <cell r="C3162" t="str">
            <v>INF209K01CD7</v>
          </cell>
        </row>
        <row r="3163">
          <cell r="A3163" t="str">
            <v>BSL16</v>
          </cell>
          <cell r="B3163" t="str">
            <v>GR</v>
          </cell>
          <cell r="C3163" t="str">
            <v>INF209K01140</v>
          </cell>
        </row>
        <row r="3164">
          <cell r="A3164" t="str">
            <v>BSL201D</v>
          </cell>
          <cell r="B3164" t="str">
            <v>DP</v>
          </cell>
          <cell r="C3164" t="str">
            <v>INF209K01157</v>
          </cell>
        </row>
        <row r="3165">
          <cell r="A3165" t="str">
            <v>BSL201G</v>
          </cell>
          <cell r="B3165" t="str">
            <v>GR</v>
          </cell>
          <cell r="C3165" t="str">
            <v>INF209K01165</v>
          </cell>
        </row>
        <row r="3166">
          <cell r="A3166" t="str">
            <v>BSL211G</v>
          </cell>
          <cell r="B3166" t="str">
            <v>GR</v>
          </cell>
          <cell r="C3166" t="str">
            <v>INF209K01298</v>
          </cell>
        </row>
        <row r="3167">
          <cell r="A3167" t="str">
            <v>BSL221G</v>
          </cell>
          <cell r="B3167" t="str">
            <v>GR</v>
          </cell>
          <cell r="C3167" t="str">
            <v>INF209K01322</v>
          </cell>
        </row>
        <row r="3168">
          <cell r="A3168" t="str">
            <v>BSL231D</v>
          </cell>
          <cell r="B3168" t="str">
            <v>DP</v>
          </cell>
          <cell r="C3168" t="str">
            <v>INF209K01330</v>
          </cell>
        </row>
        <row r="3169">
          <cell r="A3169" t="str">
            <v>BSL231G</v>
          </cell>
          <cell r="B3169" t="str">
            <v>GR</v>
          </cell>
          <cell r="C3169" t="str">
            <v>INF209K01348</v>
          </cell>
        </row>
        <row r="3170">
          <cell r="A3170" t="str">
            <v>BSL251G</v>
          </cell>
          <cell r="B3170" t="str">
            <v>GR</v>
          </cell>
          <cell r="C3170" t="str">
            <v>INF209K01363</v>
          </cell>
        </row>
        <row r="3171">
          <cell r="A3171" t="str">
            <v>BSL261D</v>
          </cell>
          <cell r="B3171" t="str">
            <v>DP</v>
          </cell>
          <cell r="C3171" t="str">
            <v>INF209K01397</v>
          </cell>
        </row>
        <row r="3172">
          <cell r="A3172" t="str">
            <v>BSL261G</v>
          </cell>
          <cell r="B3172" t="str">
            <v>GR</v>
          </cell>
          <cell r="C3172" t="str">
            <v>INF209K01405</v>
          </cell>
        </row>
        <row r="3173">
          <cell r="A3173" t="str">
            <v>BSL291D</v>
          </cell>
          <cell r="B3173" t="str">
            <v xml:space="preserve"> </v>
          </cell>
          <cell r="C3173" t="str">
            <v>INF209K01439</v>
          </cell>
        </row>
        <row r="3174">
          <cell r="A3174" t="str">
            <v>BSL291G</v>
          </cell>
          <cell r="B3174" t="str">
            <v>GR</v>
          </cell>
          <cell r="C3174" t="str">
            <v>INF209K01447</v>
          </cell>
        </row>
        <row r="3175">
          <cell r="A3175" t="str">
            <v>BSL292D</v>
          </cell>
          <cell r="B3175" t="str">
            <v>DP</v>
          </cell>
          <cell r="C3175" t="str">
            <v>INF209K01454</v>
          </cell>
        </row>
        <row r="3176">
          <cell r="A3176" t="str">
            <v>BSL292G</v>
          </cell>
          <cell r="B3176" t="str">
            <v>GR</v>
          </cell>
          <cell r="C3176" t="str">
            <v>INF209K01462</v>
          </cell>
        </row>
        <row r="3177">
          <cell r="A3177" t="str">
            <v>BSL293G</v>
          </cell>
          <cell r="B3177" t="str">
            <v>GR</v>
          </cell>
          <cell r="C3177" t="str">
            <v>INF209K01504</v>
          </cell>
        </row>
        <row r="3178">
          <cell r="A3178" t="str">
            <v>BSL303G</v>
          </cell>
          <cell r="B3178" t="str">
            <v>GR</v>
          </cell>
          <cell r="C3178" t="str">
            <v>INF209K01603</v>
          </cell>
        </row>
        <row r="3179">
          <cell r="A3179" t="str">
            <v>BSL311MD</v>
          </cell>
          <cell r="B3179" t="str">
            <v>DP</v>
          </cell>
          <cell r="C3179" t="str">
            <v>INF209K01702</v>
          </cell>
        </row>
        <row r="3180">
          <cell r="A3180" t="str">
            <v>BSL313G</v>
          </cell>
          <cell r="B3180" t="str">
            <v>GR</v>
          </cell>
          <cell r="C3180" t="str">
            <v>INF209K01751</v>
          </cell>
        </row>
        <row r="3181">
          <cell r="A3181" t="str">
            <v>BSL32</v>
          </cell>
          <cell r="B3181" t="str">
            <v>GR</v>
          </cell>
          <cell r="C3181" t="str">
            <v>INF209K01785</v>
          </cell>
        </row>
        <row r="3182">
          <cell r="A3182" t="str">
            <v>BSL321G</v>
          </cell>
          <cell r="B3182" t="str">
            <v>GR</v>
          </cell>
          <cell r="C3182" t="str">
            <v>INF209K01793</v>
          </cell>
        </row>
        <row r="3183">
          <cell r="A3183" t="str">
            <v>BSL341G</v>
          </cell>
          <cell r="B3183" t="str">
            <v>GR</v>
          </cell>
          <cell r="C3183" t="str">
            <v>INF209K01942</v>
          </cell>
        </row>
        <row r="3184">
          <cell r="A3184" t="str">
            <v>BSL402AG</v>
          </cell>
          <cell r="B3184" t="str">
            <v>GR</v>
          </cell>
          <cell r="C3184" t="str">
            <v>INF209K01AC3</v>
          </cell>
        </row>
        <row r="3185">
          <cell r="A3185" t="str">
            <v>BSL51</v>
          </cell>
          <cell r="B3185" t="str">
            <v>GR</v>
          </cell>
          <cell r="C3185" t="str">
            <v>INF209K01AJ8</v>
          </cell>
        </row>
        <row r="3186">
          <cell r="A3186" t="str">
            <v>BSL52</v>
          </cell>
          <cell r="B3186" t="str">
            <v>DP</v>
          </cell>
          <cell r="C3186" t="str">
            <v>INF209K01AQ3</v>
          </cell>
        </row>
        <row r="3187">
          <cell r="A3187" t="str">
            <v>BSL91</v>
          </cell>
          <cell r="B3187" t="str">
            <v>DP</v>
          </cell>
          <cell r="C3187" t="str">
            <v>INF209K01BO6</v>
          </cell>
        </row>
        <row r="3188">
          <cell r="A3188" t="str">
            <v>BSL92</v>
          </cell>
          <cell r="B3188" t="str">
            <v>GR</v>
          </cell>
          <cell r="C3188" t="str">
            <v>INF209K01BR9</v>
          </cell>
        </row>
        <row r="3189">
          <cell r="A3189" t="str">
            <v>BSLA</v>
          </cell>
          <cell r="B3189" t="str">
            <v>DR</v>
          </cell>
          <cell r="C3189" t="str">
            <v>INF209K01EE1</v>
          </cell>
        </row>
        <row r="3190">
          <cell r="A3190" t="str">
            <v>BSLAG</v>
          </cell>
          <cell r="B3190" t="str">
            <v>GR</v>
          </cell>
          <cell r="C3190" t="str">
            <v>INF209K01BT5</v>
          </cell>
        </row>
        <row r="3191">
          <cell r="A3191" t="str">
            <v>BSLGOLDETF</v>
          </cell>
          <cell r="B3191" t="str">
            <v>EQ</v>
          </cell>
          <cell r="C3191" t="str">
            <v>INF209K01HT2</v>
          </cell>
        </row>
        <row r="3192">
          <cell r="A3192" t="str">
            <v>BSLNIFTY</v>
          </cell>
          <cell r="B3192" t="str">
            <v>EQ</v>
          </cell>
          <cell r="C3192" t="str">
            <v>INF209K01IR4</v>
          </cell>
        </row>
        <row r="3193">
          <cell r="A3193" t="str">
            <v>BSOFT</v>
          </cell>
          <cell r="B3193" t="str">
            <v>EQ</v>
          </cell>
          <cell r="C3193" t="str">
            <v>INE836A01035</v>
          </cell>
        </row>
        <row r="3194">
          <cell r="A3194" t="str">
            <v>BTML</v>
          </cell>
          <cell r="B3194" t="str">
            <v>SM</v>
          </cell>
          <cell r="C3194" t="str">
            <v>INE0EEJ01015</v>
          </cell>
        </row>
        <row r="3195">
          <cell r="A3195" t="str">
            <v>BURGERKING</v>
          </cell>
          <cell r="B3195" t="str">
            <v>EQ</v>
          </cell>
          <cell r="C3195" t="str">
            <v>INE07T201019</v>
          </cell>
        </row>
        <row r="3196">
          <cell r="A3196" t="str">
            <v>BURNPUR</v>
          </cell>
          <cell r="B3196" t="str">
            <v>BE</v>
          </cell>
          <cell r="C3196" t="str">
            <v>INE817H01014</v>
          </cell>
        </row>
        <row r="3197">
          <cell r="A3197" t="str">
            <v>BUTTERFLY</v>
          </cell>
          <cell r="B3197" t="str">
            <v>BE</v>
          </cell>
          <cell r="C3197" t="str">
            <v>INE295F01017</v>
          </cell>
        </row>
        <row r="3198">
          <cell r="A3198" t="str">
            <v>BVCL</v>
          </cell>
          <cell r="B3198" t="str">
            <v>BE</v>
          </cell>
          <cell r="C3198" t="str">
            <v>INE139I01011</v>
          </cell>
        </row>
        <row r="3199">
          <cell r="A3199" t="str">
            <v>BYKE</v>
          </cell>
          <cell r="B3199" t="str">
            <v>EQ</v>
          </cell>
          <cell r="C3199" t="str">
            <v>INE319B01014</v>
          </cell>
        </row>
        <row r="3200">
          <cell r="A3200" t="str">
            <v>CADILAHC</v>
          </cell>
          <cell r="B3200" t="str">
            <v>EQ</v>
          </cell>
          <cell r="C3200" t="str">
            <v>INE010B01027</v>
          </cell>
        </row>
        <row r="3201">
          <cell r="A3201" t="str">
            <v>CADSYS</v>
          </cell>
          <cell r="B3201" t="str">
            <v>SM</v>
          </cell>
          <cell r="C3201" t="str">
            <v>INE090Y01013</v>
          </cell>
        </row>
        <row r="3202">
          <cell r="A3202" t="str">
            <v>CALSOFT</v>
          </cell>
          <cell r="B3202" t="str">
            <v>BE</v>
          </cell>
          <cell r="C3202" t="str">
            <v>INE526B01014</v>
          </cell>
        </row>
        <row r="3203">
          <cell r="A3203" t="str">
            <v>CAMLINFINE</v>
          </cell>
          <cell r="B3203" t="str">
            <v>EQ</v>
          </cell>
          <cell r="C3203" t="str">
            <v>INE052I01032</v>
          </cell>
        </row>
        <row r="3204">
          <cell r="A3204" t="str">
            <v>CAMS</v>
          </cell>
          <cell r="B3204" t="str">
            <v>EQ</v>
          </cell>
          <cell r="C3204" t="str">
            <v>INE596I01012</v>
          </cell>
        </row>
        <row r="3205">
          <cell r="A3205" t="str">
            <v>CANBK</v>
          </cell>
          <cell r="B3205" t="str">
            <v>EQ</v>
          </cell>
          <cell r="C3205" t="str">
            <v>INE476A01014</v>
          </cell>
        </row>
        <row r="3206">
          <cell r="A3206" t="str">
            <v>CANDC</v>
          </cell>
          <cell r="B3206" t="str">
            <v>BZ</v>
          </cell>
          <cell r="C3206" t="str">
            <v>INE874H01015</v>
          </cell>
        </row>
        <row r="3207">
          <cell r="A3207" t="str">
            <v>CANFINHOME</v>
          </cell>
          <cell r="B3207" t="str">
            <v>EQ</v>
          </cell>
          <cell r="C3207" t="str">
            <v>INE477A01020</v>
          </cell>
        </row>
        <row r="3208">
          <cell r="A3208" t="str">
            <v>CANTABIL</v>
          </cell>
          <cell r="B3208" t="str">
            <v>BE</v>
          </cell>
          <cell r="C3208" t="str">
            <v>INE068L01016</v>
          </cell>
        </row>
        <row r="3209">
          <cell r="A3209" t="str">
            <v>CAPACITE</v>
          </cell>
          <cell r="B3209" t="str">
            <v>EQ</v>
          </cell>
          <cell r="C3209" t="str">
            <v>INE264T01014</v>
          </cell>
        </row>
        <row r="3210">
          <cell r="A3210" t="str">
            <v>CAPF</v>
          </cell>
          <cell r="B3210" t="str">
            <v>EQ</v>
          </cell>
          <cell r="C3210" t="str">
            <v>INE688I01017</v>
          </cell>
        </row>
        <row r="3211">
          <cell r="A3211" t="str">
            <v>CAPLIPOINT</v>
          </cell>
          <cell r="B3211" t="str">
            <v>EQ</v>
          </cell>
          <cell r="C3211" t="str">
            <v>INE475E01026</v>
          </cell>
        </row>
        <row r="3212">
          <cell r="A3212" t="str">
            <v>CAPTRUST</v>
          </cell>
          <cell r="B3212" t="str">
            <v>EQ</v>
          </cell>
          <cell r="C3212" t="str">
            <v>INE707C01018</v>
          </cell>
        </row>
        <row r="3213">
          <cell r="A3213" t="str">
            <v>CARBORUNIV</v>
          </cell>
          <cell r="B3213" t="str">
            <v>EQ</v>
          </cell>
          <cell r="C3213" t="str">
            <v>INE120A01034</v>
          </cell>
        </row>
        <row r="3214">
          <cell r="A3214" t="str">
            <v>CAREERP</v>
          </cell>
          <cell r="B3214" t="str">
            <v>EQ</v>
          </cell>
          <cell r="C3214" t="str">
            <v>INE521J01018</v>
          </cell>
        </row>
        <row r="3215">
          <cell r="A3215" t="str">
            <v>CARERATING</v>
          </cell>
          <cell r="B3215" t="str">
            <v>EQ</v>
          </cell>
          <cell r="C3215" t="str">
            <v>INE752H01013</v>
          </cell>
        </row>
        <row r="3216">
          <cell r="A3216" t="str">
            <v>CARTRADE</v>
          </cell>
          <cell r="B3216" t="str">
            <v>EQ</v>
          </cell>
          <cell r="C3216" t="str">
            <v>INE290S01011</v>
          </cell>
        </row>
        <row r="3217">
          <cell r="A3217" t="str">
            <v>CASTROLIND</v>
          </cell>
          <cell r="B3217" t="str">
            <v>EQ</v>
          </cell>
          <cell r="C3217" t="str">
            <v>INE172A01027</v>
          </cell>
        </row>
        <row r="3218">
          <cell r="A3218" t="str">
            <v>CAUVERSOFT</v>
          </cell>
          <cell r="B3218" t="str">
            <v>EQ</v>
          </cell>
          <cell r="C3218" t="str">
            <v>INE466B01013</v>
          </cell>
        </row>
        <row r="3219">
          <cell r="A3219" t="str">
            <v>CCCL</v>
          </cell>
          <cell r="B3219" t="str">
            <v>BE</v>
          </cell>
          <cell r="C3219" t="str">
            <v>INE429I01024</v>
          </cell>
        </row>
        <row r="3220">
          <cell r="A3220" t="str">
            <v>CCHHL</v>
          </cell>
          <cell r="B3220" t="str">
            <v>EQ</v>
          </cell>
          <cell r="C3220" t="str">
            <v>INE652F01027</v>
          </cell>
        </row>
        <row r="3221">
          <cell r="A3221" t="str">
            <v>CCI</v>
          </cell>
          <cell r="B3221" t="str">
            <v>EQ</v>
          </cell>
          <cell r="C3221" t="str">
            <v>INE475A01016</v>
          </cell>
        </row>
        <row r="3222">
          <cell r="A3222" t="str">
            <v>CCL</v>
          </cell>
          <cell r="B3222" t="str">
            <v>EQ</v>
          </cell>
          <cell r="C3222" t="str">
            <v>INE421D01022</v>
          </cell>
        </row>
        <row r="3223">
          <cell r="A3223" t="str">
            <v>CDOGR</v>
          </cell>
          <cell r="B3223" t="str">
            <v>GR</v>
          </cell>
          <cell r="C3223" t="str">
            <v>INF179KA1GC0</v>
          </cell>
        </row>
        <row r="3224">
          <cell r="A3224" t="str">
            <v>CDOGT</v>
          </cell>
          <cell r="B3224" t="str">
            <v>GR</v>
          </cell>
          <cell r="C3224" t="str">
            <v>INF179KA1FZ3</v>
          </cell>
        </row>
        <row r="3225">
          <cell r="A3225" t="str">
            <v>CDSL</v>
          </cell>
          <cell r="B3225" t="str">
            <v>EQ</v>
          </cell>
          <cell r="C3225" t="str">
            <v>INE736A01011</v>
          </cell>
        </row>
        <row r="3226">
          <cell r="A3226" t="str">
            <v>CEATFIN</v>
          </cell>
          <cell r="B3226" t="str">
            <v>EQ</v>
          </cell>
          <cell r="C3226" t="str">
            <v>INE481A01014</v>
          </cell>
        </row>
        <row r="3227">
          <cell r="A3227" t="str">
            <v>CEATLTD</v>
          </cell>
          <cell r="B3227" t="str">
            <v>EQ</v>
          </cell>
          <cell r="C3227" t="str">
            <v>INE482A01020</v>
          </cell>
        </row>
        <row r="3228">
          <cell r="A3228" t="str">
            <v>CEBBCO</v>
          </cell>
          <cell r="B3228" t="str">
            <v>EQ</v>
          </cell>
          <cell r="C3228" t="str">
            <v>INE209L01016</v>
          </cell>
        </row>
        <row r="3229">
          <cell r="A3229" t="str">
            <v>CELEBRITY</v>
          </cell>
          <cell r="B3229" t="str">
            <v>EQ</v>
          </cell>
          <cell r="C3229" t="str">
            <v>INE185H01016</v>
          </cell>
        </row>
        <row r="3230">
          <cell r="A3230" t="str">
            <v>CENTENKA</v>
          </cell>
          <cell r="B3230" t="str">
            <v>EQ</v>
          </cell>
          <cell r="C3230" t="str">
            <v>INE485A01015</v>
          </cell>
        </row>
        <row r="3231">
          <cell r="A3231" t="str">
            <v>CENTEXT</v>
          </cell>
          <cell r="B3231" t="str">
            <v>EQ</v>
          </cell>
          <cell r="C3231" t="str">
            <v>INE281A01026</v>
          </cell>
        </row>
        <row r="3232">
          <cell r="A3232" t="str">
            <v>CENTRALBK</v>
          </cell>
          <cell r="B3232" t="str">
            <v>EQ</v>
          </cell>
          <cell r="C3232" t="str">
            <v>INE483A01010</v>
          </cell>
        </row>
        <row r="3233">
          <cell r="A3233" t="str">
            <v>CENTRUM</v>
          </cell>
          <cell r="B3233" t="str">
            <v>EQ</v>
          </cell>
          <cell r="C3233" t="str">
            <v>INE660C01027</v>
          </cell>
        </row>
        <row r="3234">
          <cell r="A3234" t="str">
            <v>CENTUM</v>
          </cell>
          <cell r="B3234" t="str">
            <v>EQ</v>
          </cell>
          <cell r="C3234" t="str">
            <v>INE320B01020</v>
          </cell>
        </row>
        <row r="3235">
          <cell r="A3235" t="str">
            <v>CENTURYPLY</v>
          </cell>
          <cell r="B3235" t="str">
            <v>EQ</v>
          </cell>
          <cell r="C3235" t="str">
            <v>INE348B01021</v>
          </cell>
        </row>
        <row r="3236">
          <cell r="A3236" t="str">
            <v>CENTURYTEX</v>
          </cell>
          <cell r="B3236" t="str">
            <v>EQ</v>
          </cell>
          <cell r="C3236" t="str">
            <v>INE055A01016</v>
          </cell>
        </row>
        <row r="3237">
          <cell r="A3237" t="str">
            <v>CERA</v>
          </cell>
          <cell r="B3237" t="str">
            <v>EQ</v>
          </cell>
          <cell r="C3237" t="str">
            <v>INE739E01017</v>
          </cell>
        </row>
        <row r="3238">
          <cell r="A3238" t="str">
            <v>CEREBRAINT</v>
          </cell>
          <cell r="B3238" t="str">
            <v>EQ</v>
          </cell>
          <cell r="C3238" t="str">
            <v>INE345B01019</v>
          </cell>
        </row>
        <row r="3239">
          <cell r="A3239" t="str">
            <v>CESC</v>
          </cell>
          <cell r="B3239" t="str">
            <v>EQ</v>
          </cell>
          <cell r="C3239" t="str">
            <v>INE486A01021</v>
          </cell>
        </row>
        <row r="3240">
          <cell r="A3240" t="str">
            <v>CG2017</v>
          </cell>
          <cell r="B3240" t="str">
            <v>GS</v>
          </cell>
          <cell r="C3240" t="str">
            <v>IN0020010107</v>
          </cell>
        </row>
        <row r="3241">
          <cell r="A3241" t="str">
            <v>CG2024</v>
          </cell>
          <cell r="B3241" t="str">
            <v>GS</v>
          </cell>
          <cell r="C3241" t="str">
            <v>IN0020140045</v>
          </cell>
        </row>
        <row r="3242">
          <cell r="A3242" t="str">
            <v>CG2027</v>
          </cell>
          <cell r="B3242" t="str">
            <v>GR</v>
          </cell>
          <cell r="C3242" t="str">
            <v>IN0020060078</v>
          </cell>
        </row>
        <row r="3243">
          <cell r="A3243" t="str">
            <v>CG2027</v>
          </cell>
          <cell r="B3243" t="str">
            <v>GS</v>
          </cell>
          <cell r="C3243" t="str">
            <v>IN0020070069</v>
          </cell>
        </row>
        <row r="3244">
          <cell r="A3244" t="str">
            <v>CGCL</v>
          </cell>
          <cell r="B3244" t="str">
            <v>EQ</v>
          </cell>
          <cell r="C3244" t="str">
            <v>INE180C01026</v>
          </cell>
        </row>
        <row r="3245">
          <cell r="A3245" t="str">
            <v>CGPOWER</v>
          </cell>
          <cell r="B3245" t="str">
            <v>BE</v>
          </cell>
          <cell r="C3245" t="str">
            <v>INE067A01029</v>
          </cell>
        </row>
        <row r="3246">
          <cell r="A3246" t="str">
            <v>CHALET</v>
          </cell>
          <cell r="B3246" t="str">
            <v>EQ</v>
          </cell>
          <cell r="C3246" t="str">
            <v>INE427F01016</v>
          </cell>
        </row>
        <row r="3247">
          <cell r="A3247" t="str">
            <v>CHAMBLFERT</v>
          </cell>
          <cell r="B3247" t="str">
            <v>EQ</v>
          </cell>
          <cell r="C3247" t="str">
            <v>INE085A01013</v>
          </cell>
        </row>
        <row r="3248">
          <cell r="A3248" t="str">
            <v>CHEMBOND</v>
          </cell>
          <cell r="B3248" t="str">
            <v>EQ</v>
          </cell>
          <cell r="C3248" t="str">
            <v>INE995D01025</v>
          </cell>
        </row>
        <row r="3249">
          <cell r="A3249" t="str">
            <v>CHEMCON</v>
          </cell>
          <cell r="B3249" t="str">
            <v>EQ</v>
          </cell>
          <cell r="C3249" t="str">
            <v>INE03YM01018</v>
          </cell>
        </row>
        <row r="3250">
          <cell r="A3250" t="str">
            <v>CHEMFAB</v>
          </cell>
          <cell r="B3250" t="str">
            <v>EQ</v>
          </cell>
          <cell r="C3250" t="str">
            <v>INE783X01023</v>
          </cell>
        </row>
        <row r="3251">
          <cell r="A3251" t="str">
            <v>CHEMFALKAL</v>
          </cell>
          <cell r="B3251" t="str">
            <v>EQ</v>
          </cell>
          <cell r="C3251" t="str">
            <v>INE479E01028</v>
          </cell>
        </row>
        <row r="3252">
          <cell r="A3252" t="str">
            <v>CHEMPLASTS</v>
          </cell>
          <cell r="B3252" t="str">
            <v>EQ</v>
          </cell>
          <cell r="C3252" t="str">
            <v>INE488A01050</v>
          </cell>
        </row>
        <row r="3253">
          <cell r="A3253" t="str">
            <v>CHENNPETRO</v>
          </cell>
          <cell r="B3253" t="str">
            <v>EQ</v>
          </cell>
          <cell r="C3253" t="str">
            <v>INE178A01016</v>
          </cell>
        </row>
        <row r="3254">
          <cell r="A3254" t="str">
            <v>CHESLINTEX</v>
          </cell>
          <cell r="B3254" t="str">
            <v>EQ</v>
          </cell>
          <cell r="C3254" t="str">
            <v>INE217C01018</v>
          </cell>
        </row>
        <row r="3255">
          <cell r="A3255" t="str">
            <v>CHOLAFIN</v>
          </cell>
          <cell r="B3255" t="str">
            <v>EQ</v>
          </cell>
          <cell r="C3255" t="str">
            <v>INE121A01024</v>
          </cell>
        </row>
        <row r="3256">
          <cell r="A3256" t="str">
            <v>CHOLAHLDNG</v>
          </cell>
          <cell r="B3256" t="str">
            <v>EQ</v>
          </cell>
          <cell r="C3256" t="str">
            <v>INE149A01033</v>
          </cell>
        </row>
        <row r="3257">
          <cell r="A3257" t="str">
            <v>CIGNITITEC</v>
          </cell>
          <cell r="B3257" t="str">
            <v>EQ</v>
          </cell>
          <cell r="C3257" t="str">
            <v>INE675C01017</v>
          </cell>
        </row>
        <row r="3258">
          <cell r="A3258" t="str">
            <v>CIMMCO</v>
          </cell>
          <cell r="B3258" t="str">
            <v>EQ</v>
          </cell>
          <cell r="C3258" t="str">
            <v>INE184C01028</v>
          </cell>
        </row>
        <row r="3259">
          <cell r="A3259" t="str">
            <v>CINELINE</v>
          </cell>
          <cell r="B3259" t="str">
            <v>EQ</v>
          </cell>
          <cell r="C3259" t="str">
            <v>INE704H01022</v>
          </cell>
        </row>
        <row r="3260">
          <cell r="A3260" t="str">
            <v>CINEVISTA</v>
          </cell>
          <cell r="B3260" t="str">
            <v>EQ</v>
          </cell>
          <cell r="C3260" t="str">
            <v>INE039B01026</v>
          </cell>
        </row>
        <row r="3261">
          <cell r="A3261" t="str">
            <v>CIPLA</v>
          </cell>
          <cell r="B3261" t="str">
            <v>EQ</v>
          </cell>
          <cell r="C3261" t="str">
            <v>INE059A01026</v>
          </cell>
        </row>
        <row r="3262">
          <cell r="A3262" t="str">
            <v>CLEAN</v>
          </cell>
          <cell r="B3262" t="str">
            <v>EQ</v>
          </cell>
          <cell r="C3262" t="str">
            <v>INE227W01023</v>
          </cell>
        </row>
        <row r="3263">
          <cell r="A3263" t="str">
            <v>CLEDUCATE</v>
          </cell>
          <cell r="B3263" t="str">
            <v>BE</v>
          </cell>
          <cell r="C3263" t="str">
            <v>INE201M01029</v>
          </cell>
        </row>
        <row r="3264">
          <cell r="A3264" t="str">
            <v>CLNINDIA</v>
          </cell>
          <cell r="B3264" t="str">
            <v>EQ</v>
          </cell>
          <cell r="C3264" t="str">
            <v>INE492A01029</v>
          </cell>
        </row>
        <row r="3265">
          <cell r="A3265" t="str">
            <v>CLSEL</v>
          </cell>
          <cell r="B3265" t="str">
            <v>EQ</v>
          </cell>
          <cell r="C3265" t="str">
            <v>INE419D01026</v>
          </cell>
        </row>
        <row r="3266">
          <cell r="A3266" t="str">
            <v>CMC</v>
          </cell>
          <cell r="B3266" t="str">
            <v>EQ</v>
          </cell>
          <cell r="C3266" t="str">
            <v>INE314A01017</v>
          </cell>
        </row>
        <row r="3267">
          <cell r="A3267" t="str">
            <v>CMICABLES</v>
          </cell>
          <cell r="B3267" t="str">
            <v>EQ</v>
          </cell>
          <cell r="C3267" t="str">
            <v>INE981B01011</v>
          </cell>
        </row>
        <row r="3268">
          <cell r="A3268" t="str">
            <v>CMMIPL</v>
          </cell>
          <cell r="B3268" t="str">
            <v>SM</v>
          </cell>
          <cell r="C3268" t="str">
            <v>INE289S01013</v>
          </cell>
        </row>
        <row r="3269">
          <cell r="A3269" t="str">
            <v>COALINDIA</v>
          </cell>
          <cell r="B3269" t="str">
            <v>EQ</v>
          </cell>
          <cell r="C3269" t="str">
            <v>INE522F01014</v>
          </cell>
        </row>
        <row r="3270">
          <cell r="A3270" t="str">
            <v>COASTCORP</v>
          </cell>
          <cell r="B3270" t="str">
            <v>EQ</v>
          </cell>
          <cell r="C3270" t="str">
            <v>INE377E01016</v>
          </cell>
        </row>
        <row r="3271">
          <cell r="A3271" t="str">
            <v>COCHINSHIP</v>
          </cell>
          <cell r="B3271" t="str">
            <v>EQ</v>
          </cell>
          <cell r="C3271" t="str">
            <v>INE704P01017</v>
          </cell>
        </row>
        <row r="3272">
          <cell r="A3272" t="str">
            <v>COFFEEDAY</v>
          </cell>
          <cell r="B3272" t="str">
            <v>EQ</v>
          </cell>
          <cell r="C3272" t="str">
            <v>INE335K01011</v>
          </cell>
        </row>
        <row r="3273">
          <cell r="A3273" t="str">
            <v>COFORGE</v>
          </cell>
          <cell r="B3273" t="str">
            <v>EQ</v>
          </cell>
          <cell r="C3273" t="str">
            <v>INE591G01017</v>
          </cell>
        </row>
        <row r="3274">
          <cell r="A3274" t="str">
            <v>COGPG</v>
          </cell>
          <cell r="B3274" t="str">
            <v>GR</v>
          </cell>
          <cell r="C3274" t="str">
            <v>INF789F01QZ1</v>
          </cell>
        </row>
        <row r="3275">
          <cell r="A3275" t="str">
            <v>COLPAL</v>
          </cell>
          <cell r="B3275" t="str">
            <v>EQ</v>
          </cell>
          <cell r="C3275" t="str">
            <v>INE259A01022</v>
          </cell>
        </row>
        <row r="3276">
          <cell r="A3276" t="str">
            <v>COMPINFO</v>
          </cell>
          <cell r="B3276" t="str">
            <v>EQ</v>
          </cell>
          <cell r="C3276" t="str">
            <v>INE070C01037</v>
          </cell>
        </row>
        <row r="3277">
          <cell r="A3277" t="str">
            <v>COMPUDYNE</v>
          </cell>
          <cell r="B3277" t="str">
            <v>EQ</v>
          </cell>
          <cell r="C3277" t="str">
            <v>INE531B01014</v>
          </cell>
        </row>
        <row r="3278">
          <cell r="A3278" t="str">
            <v>COMPUSOFT</v>
          </cell>
          <cell r="B3278" t="str">
            <v>EQ</v>
          </cell>
          <cell r="C3278" t="str">
            <v>INE453B01029</v>
          </cell>
        </row>
        <row r="3279">
          <cell r="A3279" t="str">
            <v>CONCOR</v>
          </cell>
          <cell r="B3279" t="str">
            <v>EQ</v>
          </cell>
          <cell r="C3279" t="str">
            <v>INE111A01025</v>
          </cell>
        </row>
        <row r="3280">
          <cell r="A3280" t="str">
            <v>CONFIPET</v>
          </cell>
          <cell r="B3280" t="str">
            <v>EQ</v>
          </cell>
          <cell r="C3280" t="str">
            <v>INE552D01024</v>
          </cell>
        </row>
        <row r="3281">
          <cell r="A3281" t="str">
            <v>CONSOFINVT</v>
          </cell>
          <cell r="B3281" t="str">
            <v>EQ</v>
          </cell>
          <cell r="C3281" t="str">
            <v>INE025A01027</v>
          </cell>
        </row>
        <row r="3282">
          <cell r="A3282" t="str">
            <v>CONTI</v>
          </cell>
          <cell r="B3282" t="str">
            <v>SM</v>
          </cell>
          <cell r="C3282" t="str">
            <v>INE340Z01019</v>
          </cell>
        </row>
        <row r="3283">
          <cell r="A3283" t="str">
            <v>CONTROLPR</v>
          </cell>
          <cell r="B3283" t="str">
            <v>EQ</v>
          </cell>
          <cell r="C3283" t="str">
            <v>INE663B01015</v>
          </cell>
        </row>
        <row r="3284">
          <cell r="A3284" t="str">
            <v>CORAL-HUB</v>
          </cell>
          <cell r="B3284" t="str">
            <v>BE</v>
          </cell>
          <cell r="C3284" t="str">
            <v>INE108J01030</v>
          </cell>
        </row>
        <row r="3285">
          <cell r="A3285" t="str">
            <v>CORALFINAC</v>
          </cell>
          <cell r="B3285" t="str">
            <v>EQ</v>
          </cell>
          <cell r="C3285" t="str">
            <v>INE558D01021</v>
          </cell>
        </row>
        <row r="3286">
          <cell r="A3286" t="str">
            <v>CORDSCABLE</v>
          </cell>
          <cell r="B3286" t="str">
            <v>EQ</v>
          </cell>
          <cell r="C3286" t="str">
            <v>INE792I01017</v>
          </cell>
        </row>
        <row r="3287">
          <cell r="A3287" t="str">
            <v>COREPARENT</v>
          </cell>
          <cell r="B3287" t="str">
            <v>BE</v>
          </cell>
          <cell r="C3287" t="str">
            <v>INE494A01017</v>
          </cell>
        </row>
        <row r="3288">
          <cell r="A3288" t="str">
            <v>COROMANDEL</v>
          </cell>
          <cell r="B3288" t="str">
            <v>EQ</v>
          </cell>
          <cell r="C3288" t="str">
            <v>INE169A01031</v>
          </cell>
        </row>
        <row r="3289">
          <cell r="A3289" t="str">
            <v>COROMANDEL</v>
          </cell>
          <cell r="B3289" t="str">
            <v>N1</v>
          </cell>
          <cell r="C3289" t="str">
            <v>INE169A08010</v>
          </cell>
        </row>
        <row r="3290">
          <cell r="A3290" t="str">
            <v>CORPBANK</v>
          </cell>
          <cell r="B3290" t="str">
            <v>EQ</v>
          </cell>
          <cell r="C3290" t="str">
            <v>INE112A01023</v>
          </cell>
        </row>
        <row r="3291">
          <cell r="A3291" t="str">
            <v>COSMOFILMS</v>
          </cell>
          <cell r="B3291" t="str">
            <v>EQ</v>
          </cell>
          <cell r="C3291" t="str">
            <v>INE757A01017</v>
          </cell>
        </row>
        <row r="3292">
          <cell r="A3292" t="str">
            <v>COUNCODOS</v>
          </cell>
          <cell r="B3292" t="str">
            <v>EQ</v>
          </cell>
          <cell r="C3292" t="str">
            <v>INE695B01025</v>
          </cell>
        </row>
        <row r="3293">
          <cell r="A3293" t="str">
            <v>COX&amp;KINGS</v>
          </cell>
          <cell r="B3293" t="str">
            <v>BZ</v>
          </cell>
          <cell r="C3293" t="str">
            <v>INE008I01026</v>
          </cell>
        </row>
        <row r="3294">
          <cell r="A3294" t="str">
            <v>CPDPD</v>
          </cell>
          <cell r="B3294" t="str">
            <v>DP</v>
          </cell>
          <cell r="C3294" t="str">
            <v>INF247L01494</v>
          </cell>
        </row>
        <row r="3295">
          <cell r="A3295" t="str">
            <v>CPGDG</v>
          </cell>
          <cell r="B3295" t="str">
            <v>GR</v>
          </cell>
          <cell r="C3295" t="str">
            <v>INF247L01502</v>
          </cell>
        </row>
        <row r="3296">
          <cell r="A3296" t="str">
            <v>CPGPG</v>
          </cell>
          <cell r="B3296" t="str">
            <v>GR</v>
          </cell>
          <cell r="C3296" t="str">
            <v>INF247L01478</v>
          </cell>
        </row>
        <row r="3297">
          <cell r="A3297" t="str">
            <v>CPIGG</v>
          </cell>
          <cell r="B3297" t="str">
            <v>GR</v>
          </cell>
          <cell r="C3297" t="str">
            <v>INF789F01PH1</v>
          </cell>
        </row>
        <row r="3298">
          <cell r="A3298" t="str">
            <v>CPSEETF</v>
          </cell>
          <cell r="B3298" t="str">
            <v>EQ</v>
          </cell>
          <cell r="C3298" t="str">
            <v>INF457M01133</v>
          </cell>
        </row>
        <row r="3299">
          <cell r="A3299" t="str">
            <v>CRAFTSMAN</v>
          </cell>
          <cell r="B3299" t="str">
            <v>EQ</v>
          </cell>
          <cell r="C3299" t="str">
            <v>INE00LO01017</v>
          </cell>
        </row>
        <row r="3300">
          <cell r="A3300" t="str">
            <v>CREATIVE</v>
          </cell>
          <cell r="B3300" t="str">
            <v>BE</v>
          </cell>
          <cell r="C3300" t="str">
            <v>INE985W01018</v>
          </cell>
        </row>
        <row r="3301">
          <cell r="A3301" t="str">
            <v>CREATIVEYE</v>
          </cell>
          <cell r="B3301" t="str">
            <v>BE</v>
          </cell>
          <cell r="C3301" t="str">
            <v>INE230B01021</v>
          </cell>
        </row>
        <row r="3302">
          <cell r="A3302" t="str">
            <v>CREDITACC</v>
          </cell>
          <cell r="B3302" t="str">
            <v>EQ</v>
          </cell>
          <cell r="C3302" t="str">
            <v>INE741K01010</v>
          </cell>
        </row>
        <row r="3303">
          <cell r="A3303" t="str">
            <v>CREQDP</v>
          </cell>
          <cell r="B3303" t="str">
            <v>GR</v>
          </cell>
          <cell r="C3303" t="str">
            <v>INF760K01EI4</v>
          </cell>
        </row>
        <row r="3304">
          <cell r="A3304" t="str">
            <v>CREQGP</v>
          </cell>
          <cell r="B3304" t="str">
            <v>GR</v>
          </cell>
          <cell r="C3304" t="str">
            <v>INF760K01167</v>
          </cell>
        </row>
        <row r="3305">
          <cell r="A3305" t="str">
            <v>CREST</v>
          </cell>
          <cell r="B3305" t="str">
            <v>EQ</v>
          </cell>
          <cell r="C3305" t="str">
            <v>INE559D01011</v>
          </cell>
        </row>
        <row r="3306">
          <cell r="A3306" t="str">
            <v>CRESTANI</v>
          </cell>
          <cell r="B3306" t="str">
            <v>BE</v>
          </cell>
          <cell r="C3306" t="str">
            <v>INE774A01012</v>
          </cell>
        </row>
        <row r="3307">
          <cell r="A3307" t="str">
            <v>CRETGP</v>
          </cell>
          <cell r="B3307" t="str">
            <v>GR</v>
          </cell>
          <cell r="C3307" t="str">
            <v>INF760K01100</v>
          </cell>
        </row>
        <row r="3308">
          <cell r="A3308" t="str">
            <v>CRFEGP</v>
          </cell>
          <cell r="B3308" t="str">
            <v>GR</v>
          </cell>
          <cell r="C3308" t="str">
            <v>INF760K01JT0</v>
          </cell>
        </row>
        <row r="3309">
          <cell r="A3309" t="str">
            <v>CRFRGPG</v>
          </cell>
          <cell r="B3309" t="str">
            <v>GR</v>
          </cell>
          <cell r="C3309" t="str">
            <v>INF760K01795</v>
          </cell>
        </row>
        <row r="3310">
          <cell r="A3310" t="str">
            <v>CRISIL</v>
          </cell>
          <cell r="B3310" t="str">
            <v>EQ</v>
          </cell>
          <cell r="C3310" t="str">
            <v>INE007A01025</v>
          </cell>
        </row>
        <row r="3311">
          <cell r="A3311" t="str">
            <v>CRLCGP</v>
          </cell>
          <cell r="B3311" t="str">
            <v>GR</v>
          </cell>
          <cell r="C3311" t="str">
            <v>INF760K01AR3</v>
          </cell>
        </row>
        <row r="3312">
          <cell r="A3312" t="str">
            <v>CRMFGETF</v>
          </cell>
          <cell r="B3312" t="str">
            <v>EQ</v>
          </cell>
          <cell r="C3312" t="str">
            <v>INF760K01BR1</v>
          </cell>
        </row>
        <row r="3313">
          <cell r="A3313" t="str">
            <v>CRMIGP</v>
          </cell>
          <cell r="B3313" t="str">
            <v>GR</v>
          </cell>
          <cell r="C3313" t="str">
            <v>INF760K01282</v>
          </cell>
        </row>
        <row r="3314">
          <cell r="A3314" t="str">
            <v>CRMOGPG</v>
          </cell>
          <cell r="B3314" t="str">
            <v>GR</v>
          </cell>
          <cell r="C3314" t="str">
            <v>INF760K01GY6</v>
          </cell>
        </row>
        <row r="3315">
          <cell r="A3315" t="str">
            <v>CROMPTON</v>
          </cell>
          <cell r="B3315" t="str">
            <v>EQ</v>
          </cell>
          <cell r="C3315" t="str">
            <v>INE299U01018</v>
          </cell>
        </row>
        <row r="3316">
          <cell r="A3316" t="str">
            <v>CROWN</v>
          </cell>
          <cell r="B3316" t="str">
            <v>SM</v>
          </cell>
          <cell r="C3316" t="str">
            <v>INE491V01019</v>
          </cell>
        </row>
        <row r="3317">
          <cell r="A3317" t="str">
            <v>CSBBANK</v>
          </cell>
          <cell r="B3317" t="str">
            <v>EQ</v>
          </cell>
          <cell r="C3317" t="str">
            <v>INE679A01013</v>
          </cell>
        </row>
        <row r="3318">
          <cell r="A3318" t="str">
            <v>CTE</v>
          </cell>
          <cell r="B3318" t="str">
            <v>EQ</v>
          </cell>
          <cell r="C3318" t="str">
            <v>INE627H01017</v>
          </cell>
        </row>
        <row r="3319">
          <cell r="A3319" t="str">
            <v>CUB</v>
          </cell>
          <cell r="B3319" t="str">
            <v>EQ</v>
          </cell>
          <cell r="C3319" t="str">
            <v>INE491A01021</v>
          </cell>
        </row>
        <row r="3320">
          <cell r="A3320" t="str">
            <v>CUBEXTUB</v>
          </cell>
          <cell r="B3320" t="str">
            <v>EQ</v>
          </cell>
          <cell r="C3320" t="str">
            <v>INE144D01012</v>
          </cell>
        </row>
        <row r="3321">
          <cell r="A3321" t="str">
            <v>CUMMINSIND</v>
          </cell>
          <cell r="B3321" t="str">
            <v>EQ</v>
          </cell>
          <cell r="C3321" t="str">
            <v>INE298A01020</v>
          </cell>
        </row>
        <row r="3322">
          <cell r="A3322" t="str">
            <v>CUPID</v>
          </cell>
          <cell r="B3322" t="str">
            <v>EQ</v>
          </cell>
          <cell r="C3322" t="str">
            <v>INE509F01011</v>
          </cell>
        </row>
        <row r="3323">
          <cell r="A3323" t="str">
            <v>CYBERMEDIA</v>
          </cell>
          <cell r="B3323" t="str">
            <v>EQ</v>
          </cell>
          <cell r="C3323" t="str">
            <v>INE278G01037</v>
          </cell>
        </row>
        <row r="3324">
          <cell r="A3324" t="str">
            <v>CYBERSPACE</v>
          </cell>
          <cell r="B3324" t="str">
            <v>EQ</v>
          </cell>
          <cell r="C3324" t="str">
            <v>INE063B01026</v>
          </cell>
        </row>
        <row r="3325">
          <cell r="A3325" t="str">
            <v>CYBERTECH</v>
          </cell>
          <cell r="B3325" t="str">
            <v>EQ</v>
          </cell>
          <cell r="C3325" t="str">
            <v>INE214A01019</v>
          </cell>
        </row>
        <row r="3326">
          <cell r="A3326" t="str">
            <v>CYIENT</v>
          </cell>
          <cell r="B3326" t="str">
            <v>EQ</v>
          </cell>
          <cell r="C3326" t="str">
            <v>INE136B01020</v>
          </cell>
        </row>
        <row r="3327">
          <cell r="A3327" t="str">
            <v>DAAWAT</v>
          </cell>
          <cell r="B3327" t="str">
            <v>EQ</v>
          </cell>
          <cell r="C3327" t="str">
            <v>INE818H01020</v>
          </cell>
        </row>
        <row r="3328">
          <cell r="A3328" t="str">
            <v>DABUR</v>
          </cell>
          <cell r="B3328" t="str">
            <v>EQ</v>
          </cell>
          <cell r="C3328" t="str">
            <v>INE016A01026</v>
          </cell>
        </row>
        <row r="3329">
          <cell r="A3329" t="str">
            <v>DALBHARAT</v>
          </cell>
          <cell r="B3329" t="str">
            <v>EQ</v>
          </cell>
          <cell r="C3329" t="str">
            <v>INE00R701025</v>
          </cell>
        </row>
        <row r="3330">
          <cell r="A3330" t="str">
            <v>DALMIASUG</v>
          </cell>
          <cell r="B3330" t="str">
            <v>EQ</v>
          </cell>
          <cell r="C3330" t="str">
            <v>INE495A01022</v>
          </cell>
        </row>
        <row r="3331">
          <cell r="A3331" t="str">
            <v>DAMODARIND</v>
          </cell>
          <cell r="B3331" t="str">
            <v>EQ</v>
          </cell>
          <cell r="C3331" t="str">
            <v>INE497D01022</v>
          </cell>
        </row>
        <row r="3332">
          <cell r="A3332" t="str">
            <v>DANGEE</v>
          </cell>
          <cell r="B3332" t="str">
            <v>EQ</v>
          </cell>
          <cell r="C3332" t="str">
            <v>INE688Y01014</v>
          </cell>
        </row>
        <row r="3333">
          <cell r="A3333" t="str">
            <v>DATAMATICS</v>
          </cell>
          <cell r="B3333" t="str">
            <v>EQ</v>
          </cell>
          <cell r="C3333" t="str">
            <v>INE365B01017</v>
          </cell>
        </row>
        <row r="3334">
          <cell r="A3334" t="str">
            <v>DBCORP</v>
          </cell>
          <cell r="B3334" t="str">
            <v>EQ</v>
          </cell>
          <cell r="C3334" t="str">
            <v>INE950I01011</v>
          </cell>
        </row>
        <row r="3335">
          <cell r="A3335" t="str">
            <v>DBL</v>
          </cell>
          <cell r="B3335" t="str">
            <v>EQ</v>
          </cell>
          <cell r="C3335" t="str">
            <v>INE917M01012</v>
          </cell>
        </row>
        <row r="3336">
          <cell r="A3336" t="str">
            <v>DBREALTY</v>
          </cell>
          <cell r="B3336" t="str">
            <v>EQ</v>
          </cell>
          <cell r="C3336" t="str">
            <v>INE879I01012</v>
          </cell>
        </row>
        <row r="3337">
          <cell r="A3337" t="str">
            <v>DBSTOCKBRO</v>
          </cell>
          <cell r="B3337" t="str">
            <v>EQ</v>
          </cell>
          <cell r="C3337" t="str">
            <v>INE921B01025</v>
          </cell>
        </row>
        <row r="3338">
          <cell r="A3338" t="str">
            <v>DCAL</v>
          </cell>
          <cell r="B3338" t="str">
            <v>EQ</v>
          </cell>
          <cell r="C3338" t="str">
            <v>INE385W01011</v>
          </cell>
        </row>
        <row r="3339">
          <cell r="A3339" t="str">
            <v>DCBBANK</v>
          </cell>
          <cell r="B3339" t="str">
            <v>EQ</v>
          </cell>
          <cell r="C3339" t="str">
            <v>INE503A01015</v>
          </cell>
        </row>
        <row r="3340">
          <cell r="A3340" t="str">
            <v>DCI</v>
          </cell>
          <cell r="B3340" t="str">
            <v>SM</v>
          </cell>
          <cell r="C3340" t="str">
            <v>INE0A1101019</v>
          </cell>
        </row>
        <row r="3341">
          <cell r="A3341" t="str">
            <v>DCM</v>
          </cell>
          <cell r="B3341" t="str">
            <v>BE</v>
          </cell>
          <cell r="C3341" t="str">
            <v>INE498A01018</v>
          </cell>
        </row>
        <row r="3342">
          <cell r="A3342" t="str">
            <v>DCMFINSERV</v>
          </cell>
          <cell r="B3342" t="str">
            <v>EQ</v>
          </cell>
          <cell r="C3342" t="str">
            <v>INE891B01012</v>
          </cell>
        </row>
        <row r="3343">
          <cell r="A3343" t="str">
            <v>DCMNVL</v>
          </cell>
          <cell r="B3343" t="str">
            <v>EQ</v>
          </cell>
          <cell r="C3343" t="str">
            <v>INE08KP01019</v>
          </cell>
        </row>
        <row r="3344">
          <cell r="A3344" t="str">
            <v>DCMSHRIRAM</v>
          </cell>
          <cell r="B3344" t="str">
            <v>EQ</v>
          </cell>
          <cell r="C3344" t="str">
            <v>INE499A01024</v>
          </cell>
        </row>
        <row r="3345">
          <cell r="A3345" t="str">
            <v>DCW</v>
          </cell>
          <cell r="B3345" t="str">
            <v>BE</v>
          </cell>
          <cell r="C3345" t="str">
            <v>INE500A01029</v>
          </cell>
        </row>
        <row r="3346">
          <cell r="A3346" t="str">
            <v>DECCANCE</v>
          </cell>
          <cell r="B3346" t="str">
            <v>EQ</v>
          </cell>
          <cell r="C3346" t="str">
            <v>INE583C01021</v>
          </cell>
        </row>
        <row r="3347">
          <cell r="A3347" t="str">
            <v>DEEPAKFERT</v>
          </cell>
          <cell r="B3347" t="str">
            <v>EQ</v>
          </cell>
          <cell r="C3347" t="str">
            <v>INE501A01019</v>
          </cell>
        </row>
        <row r="3348">
          <cell r="A3348" t="str">
            <v>DEEPAKNTR</v>
          </cell>
          <cell r="B3348" t="str">
            <v>EQ</v>
          </cell>
          <cell r="C3348" t="str">
            <v>INE288B01029</v>
          </cell>
        </row>
        <row r="3349">
          <cell r="A3349" t="str">
            <v>DEEPENR</v>
          </cell>
          <cell r="B3349" t="str">
            <v>EQ</v>
          </cell>
          <cell r="C3349" t="str">
            <v>INE677H01012</v>
          </cell>
        </row>
        <row r="3350">
          <cell r="A3350" t="str">
            <v>DEEPINDS</v>
          </cell>
          <cell r="B3350" t="str">
            <v>EQ</v>
          </cell>
          <cell r="C3350" t="str">
            <v>INE0FHS01016</v>
          </cell>
        </row>
        <row r="3351">
          <cell r="A3351" t="str">
            <v>DEGDG</v>
          </cell>
          <cell r="B3351" t="str">
            <v>GR</v>
          </cell>
          <cell r="C3351" t="str">
            <v>INF247L01635</v>
          </cell>
        </row>
        <row r="3352">
          <cell r="A3352" t="str">
            <v>DEGPGG</v>
          </cell>
          <cell r="B3352" t="str">
            <v>GR</v>
          </cell>
          <cell r="C3352" t="str">
            <v>INF247L01585</v>
          </cell>
        </row>
        <row r="3353">
          <cell r="A3353" t="str">
            <v>DELPHIFX</v>
          </cell>
          <cell r="B3353" t="str">
            <v>EQ</v>
          </cell>
          <cell r="C3353" t="str">
            <v>INE726L01019</v>
          </cell>
        </row>
        <row r="3354">
          <cell r="A3354" t="str">
            <v>DELTACORP</v>
          </cell>
          <cell r="B3354" t="str">
            <v>EQ</v>
          </cell>
          <cell r="C3354" t="str">
            <v>INE124G01033</v>
          </cell>
        </row>
        <row r="3355">
          <cell r="A3355" t="str">
            <v>DELTAMAGNT</v>
          </cell>
          <cell r="B3355" t="str">
            <v>EQ</v>
          </cell>
          <cell r="C3355" t="str">
            <v>INE393A01011</v>
          </cell>
        </row>
        <row r="3356">
          <cell r="A3356" t="str">
            <v>DEN</v>
          </cell>
          <cell r="B3356" t="str">
            <v>EQ</v>
          </cell>
          <cell r="C3356" t="str">
            <v>INE947J01015</v>
          </cell>
        </row>
        <row r="3357">
          <cell r="A3357" t="str">
            <v>DENORA</v>
          </cell>
          <cell r="B3357" t="str">
            <v>EQ</v>
          </cell>
          <cell r="C3357" t="str">
            <v>INE244A01016</v>
          </cell>
        </row>
        <row r="3358">
          <cell r="A3358" t="str">
            <v>DEVIT</v>
          </cell>
          <cell r="B3358" t="str">
            <v>SM</v>
          </cell>
          <cell r="C3358" t="str">
            <v>INE060X01018</v>
          </cell>
        </row>
        <row r="3359">
          <cell r="A3359" t="str">
            <v>DEVYANI</v>
          </cell>
          <cell r="B3359" t="str">
            <v>EQ</v>
          </cell>
          <cell r="C3359" t="str">
            <v>INE872J01023</v>
          </cell>
        </row>
        <row r="3360">
          <cell r="A3360" t="str">
            <v>DFMFOODS</v>
          </cell>
          <cell r="B3360" t="str">
            <v>EQ</v>
          </cell>
          <cell r="C3360" t="str">
            <v>INE456C01020</v>
          </cell>
        </row>
        <row r="3361">
          <cell r="A3361" t="str">
            <v>DGCONTENT</v>
          </cell>
          <cell r="B3361" t="str">
            <v>EQ</v>
          </cell>
          <cell r="C3361" t="str">
            <v>INE03JI01017</v>
          </cell>
        </row>
        <row r="3362">
          <cell r="A3362" t="str">
            <v>DHAMPURSUG</v>
          </cell>
          <cell r="B3362" t="str">
            <v>EQ</v>
          </cell>
          <cell r="C3362" t="str">
            <v>INE041A01016</v>
          </cell>
        </row>
        <row r="3363">
          <cell r="A3363" t="str">
            <v>DHANBANK</v>
          </cell>
          <cell r="B3363" t="str">
            <v>EQ</v>
          </cell>
          <cell r="C3363" t="str">
            <v>INE680A01011</v>
          </cell>
        </row>
        <row r="3364">
          <cell r="A3364" t="str">
            <v>DHANI</v>
          </cell>
          <cell r="B3364" t="str">
            <v>EQ</v>
          </cell>
          <cell r="C3364" t="str">
            <v>INE274G01010</v>
          </cell>
        </row>
        <row r="3365">
          <cell r="A3365" t="str">
            <v>DHANILOANS</v>
          </cell>
          <cell r="B3365" t="str">
            <v>N7</v>
          </cell>
          <cell r="C3365" t="str">
            <v>INE614X07084</v>
          </cell>
        </row>
        <row r="3366">
          <cell r="A3366" t="str">
            <v>DHANILOANS</v>
          </cell>
          <cell r="B3366" t="str">
            <v>NL</v>
          </cell>
          <cell r="C3366" t="str">
            <v>INE614X07241</v>
          </cell>
        </row>
        <row r="3367">
          <cell r="A3367" t="str">
            <v>DHANILOANS</v>
          </cell>
          <cell r="B3367" t="str">
            <v>N6</v>
          </cell>
          <cell r="C3367" t="str">
            <v>INE614X07076</v>
          </cell>
        </row>
        <row r="3368">
          <cell r="A3368" t="str">
            <v>DHANILOANS</v>
          </cell>
          <cell r="B3368" t="str">
            <v>N8</v>
          </cell>
          <cell r="C3368" t="str">
            <v>INE614X07092</v>
          </cell>
        </row>
        <row r="3369">
          <cell r="A3369" t="str">
            <v>DHANILOANS</v>
          </cell>
          <cell r="B3369" t="str">
            <v>N5</v>
          </cell>
          <cell r="C3369" t="str">
            <v>INE614X07068</v>
          </cell>
        </row>
        <row r="3370">
          <cell r="A3370" t="str">
            <v>DHANILOANS</v>
          </cell>
          <cell r="B3370" t="str">
            <v>NP</v>
          </cell>
          <cell r="C3370" t="str">
            <v>INE614X07282</v>
          </cell>
        </row>
        <row r="3371">
          <cell r="A3371" t="str">
            <v>DHANILOANS</v>
          </cell>
          <cell r="B3371" t="str">
            <v>NH</v>
          </cell>
          <cell r="C3371" t="str">
            <v>INE614X07209</v>
          </cell>
        </row>
        <row r="3372">
          <cell r="A3372" t="str">
            <v>DHANILOANS</v>
          </cell>
          <cell r="B3372" t="str">
            <v>N4</v>
          </cell>
          <cell r="C3372" t="str">
            <v>INE614X07050</v>
          </cell>
        </row>
        <row r="3373">
          <cell r="A3373" t="str">
            <v>DHANILOANS</v>
          </cell>
          <cell r="B3373" t="str">
            <v>NG</v>
          </cell>
          <cell r="C3373" t="str">
            <v>INE614X07191</v>
          </cell>
        </row>
        <row r="3374">
          <cell r="A3374" t="str">
            <v>DHANILOANS</v>
          </cell>
          <cell r="B3374" t="str">
            <v>NQ</v>
          </cell>
          <cell r="C3374" t="str">
            <v>INE614X07290</v>
          </cell>
        </row>
        <row r="3375">
          <cell r="A3375" t="str">
            <v>DHANILOANS</v>
          </cell>
          <cell r="B3375" t="str">
            <v>NF</v>
          </cell>
          <cell r="C3375" t="str">
            <v>INE614X07183</v>
          </cell>
        </row>
        <row r="3376">
          <cell r="A3376" t="str">
            <v>DHANILOANS</v>
          </cell>
          <cell r="B3376" t="str">
            <v>NE</v>
          </cell>
          <cell r="C3376" t="str">
            <v>INE614X07175</v>
          </cell>
        </row>
        <row r="3377">
          <cell r="A3377" t="str">
            <v>DHANILOANS</v>
          </cell>
          <cell r="B3377" t="str">
            <v>NO</v>
          </cell>
          <cell r="C3377" t="str">
            <v>INE614X07274</v>
          </cell>
        </row>
        <row r="3378">
          <cell r="A3378" t="str">
            <v>DHANILOANS</v>
          </cell>
          <cell r="B3378" t="str">
            <v>NN</v>
          </cell>
          <cell r="C3378" t="str">
            <v>INE614X07266</v>
          </cell>
        </row>
        <row r="3379">
          <cell r="A3379" t="str">
            <v>DHANILOANS</v>
          </cell>
          <cell r="B3379" t="str">
            <v>NM</v>
          </cell>
          <cell r="C3379" t="str">
            <v>INE614X07258</v>
          </cell>
        </row>
        <row r="3380">
          <cell r="A3380" t="str">
            <v>DHANILOANS</v>
          </cell>
          <cell r="B3380" t="str">
            <v>NC</v>
          </cell>
          <cell r="C3380" t="str">
            <v>INE614X07159</v>
          </cell>
        </row>
        <row r="3381">
          <cell r="A3381" t="str">
            <v>DHANILOANS</v>
          </cell>
          <cell r="B3381" t="str">
            <v>N2</v>
          </cell>
          <cell r="C3381" t="str">
            <v>INE614X07035</v>
          </cell>
        </row>
        <row r="3382">
          <cell r="A3382" t="str">
            <v>DHANILOANS</v>
          </cell>
          <cell r="B3382" t="str">
            <v>N3</v>
          </cell>
          <cell r="C3382" t="str">
            <v>INE614X07043</v>
          </cell>
        </row>
        <row r="3383">
          <cell r="A3383" t="str">
            <v>DHANILOANS</v>
          </cell>
          <cell r="B3383" t="str">
            <v>ND</v>
          </cell>
          <cell r="C3383" t="str">
            <v>INE614X07167</v>
          </cell>
        </row>
        <row r="3384">
          <cell r="A3384" t="str">
            <v>DHANUKA</v>
          </cell>
          <cell r="B3384" t="str">
            <v>EQ</v>
          </cell>
          <cell r="C3384" t="str">
            <v>INE435G01025</v>
          </cell>
        </row>
        <row r="3385">
          <cell r="A3385" t="str">
            <v>DHANUS</v>
          </cell>
          <cell r="B3385" t="str">
            <v>BE</v>
          </cell>
          <cell r="C3385" t="str">
            <v>INE406H01016</v>
          </cell>
        </row>
        <row r="3386">
          <cell r="A3386" t="str">
            <v>DHARSUGAR</v>
          </cell>
          <cell r="B3386" t="str">
            <v>EQ</v>
          </cell>
          <cell r="C3386" t="str">
            <v>INE988C01014</v>
          </cell>
        </row>
        <row r="3387">
          <cell r="A3387" t="str">
            <v>DHFL</v>
          </cell>
          <cell r="B3387" t="str">
            <v>NO</v>
          </cell>
          <cell r="C3387" t="str">
            <v>INE202B07IN5</v>
          </cell>
        </row>
        <row r="3388">
          <cell r="A3388" t="str">
            <v>DHFL</v>
          </cell>
          <cell r="B3388" t="str">
            <v>NP</v>
          </cell>
          <cell r="C3388" t="str">
            <v>INE202B07IO3</v>
          </cell>
        </row>
        <row r="3389">
          <cell r="A3389" t="str">
            <v>DHFL</v>
          </cell>
          <cell r="B3389" t="str">
            <v>N1</v>
          </cell>
          <cell r="C3389" t="str">
            <v>INE202B07HK3</v>
          </cell>
        </row>
        <row r="3390">
          <cell r="A3390" t="str">
            <v>DHFL</v>
          </cell>
          <cell r="B3390" t="str">
            <v>N2</v>
          </cell>
          <cell r="C3390" t="str">
            <v>INE202B07HL1</v>
          </cell>
        </row>
        <row r="3391">
          <cell r="A3391" t="str">
            <v>DHFL</v>
          </cell>
          <cell r="B3391" t="str">
            <v>N3</v>
          </cell>
          <cell r="C3391" t="str">
            <v>INE202B07HM9</v>
          </cell>
        </row>
        <row r="3392">
          <cell r="A3392" t="str">
            <v>DHFL</v>
          </cell>
          <cell r="B3392" t="str">
            <v>N4</v>
          </cell>
          <cell r="C3392" t="str">
            <v>INE202B07HN7</v>
          </cell>
        </row>
        <row r="3393">
          <cell r="A3393" t="str">
            <v>DHFL</v>
          </cell>
          <cell r="B3393" t="str">
            <v>N5</v>
          </cell>
          <cell r="C3393" t="str">
            <v>INE202B07HO5</v>
          </cell>
        </row>
        <row r="3394">
          <cell r="A3394" t="str">
            <v>DHFL</v>
          </cell>
          <cell r="B3394" t="str">
            <v>N6</v>
          </cell>
          <cell r="C3394" t="str">
            <v>INE202B07HP2</v>
          </cell>
        </row>
        <row r="3395">
          <cell r="A3395" t="str">
            <v>DHFL</v>
          </cell>
          <cell r="B3395" t="str">
            <v>N7</v>
          </cell>
          <cell r="C3395" t="str">
            <v>INE202B07HQ0</v>
          </cell>
        </row>
        <row r="3396">
          <cell r="A3396" t="str">
            <v>DHFL</v>
          </cell>
          <cell r="B3396" t="str">
            <v>N8</v>
          </cell>
          <cell r="C3396" t="str">
            <v>INE202B07HR8</v>
          </cell>
        </row>
        <row r="3397">
          <cell r="A3397" t="str">
            <v>DHFL</v>
          </cell>
          <cell r="B3397" t="str">
            <v>N9</v>
          </cell>
          <cell r="C3397" t="str">
            <v>INE202B07HS6</v>
          </cell>
        </row>
        <row r="3398">
          <cell r="A3398" t="str">
            <v>DHFL</v>
          </cell>
          <cell r="B3398" t="str">
            <v>NA</v>
          </cell>
          <cell r="C3398" t="str">
            <v>INE202B07HT4</v>
          </cell>
        </row>
        <row r="3399">
          <cell r="A3399" t="str">
            <v>DHFL</v>
          </cell>
          <cell r="B3399" t="str">
            <v>NB</v>
          </cell>
          <cell r="C3399" t="str">
            <v>INE202B07HU2</v>
          </cell>
        </row>
        <row r="3400">
          <cell r="A3400" t="str">
            <v>DHFL</v>
          </cell>
          <cell r="B3400" t="str">
            <v>NC</v>
          </cell>
          <cell r="C3400" t="str">
            <v>INE202B07HV0</v>
          </cell>
        </row>
        <row r="3401">
          <cell r="A3401" t="str">
            <v>DHFL</v>
          </cell>
          <cell r="B3401" t="str">
            <v>ND</v>
          </cell>
          <cell r="C3401" t="str">
            <v>INE202B07HW8</v>
          </cell>
        </row>
        <row r="3402">
          <cell r="A3402" t="str">
            <v>DHFL</v>
          </cell>
          <cell r="B3402" t="str">
            <v>NE</v>
          </cell>
          <cell r="C3402" t="str">
            <v>INE202B07HX6</v>
          </cell>
        </row>
        <row r="3403">
          <cell r="A3403" t="str">
            <v>DHFL</v>
          </cell>
          <cell r="B3403" t="str">
            <v>NF</v>
          </cell>
          <cell r="C3403" t="str">
            <v>INE202B07HZ1</v>
          </cell>
        </row>
        <row r="3404">
          <cell r="A3404" t="str">
            <v>DHFL</v>
          </cell>
          <cell r="B3404" t="str">
            <v>NG</v>
          </cell>
          <cell r="C3404" t="str">
            <v>INE202B07IA2</v>
          </cell>
        </row>
        <row r="3405">
          <cell r="A3405" t="str">
            <v>DHFL</v>
          </cell>
          <cell r="B3405" t="str">
            <v>NH</v>
          </cell>
          <cell r="C3405" t="str">
            <v>INE202B07IB0</v>
          </cell>
        </row>
        <row r="3406">
          <cell r="A3406" t="str">
            <v>DHFL</v>
          </cell>
          <cell r="B3406" t="str">
            <v>NI</v>
          </cell>
          <cell r="C3406" t="str">
            <v>INE202B07IC8</v>
          </cell>
        </row>
        <row r="3407">
          <cell r="A3407" t="str">
            <v>DHFL</v>
          </cell>
          <cell r="B3407" t="str">
            <v>NJ</v>
          </cell>
          <cell r="C3407" t="str">
            <v>INE202B07ID6</v>
          </cell>
        </row>
        <row r="3408">
          <cell r="A3408" t="str">
            <v>DHFL</v>
          </cell>
          <cell r="B3408" t="str">
            <v>NQ</v>
          </cell>
          <cell r="C3408" t="str">
            <v>INE202B07IY2</v>
          </cell>
        </row>
        <row r="3409">
          <cell r="A3409" t="str">
            <v>DHFL</v>
          </cell>
          <cell r="B3409" t="str">
            <v>Y1</v>
          </cell>
          <cell r="C3409" t="str">
            <v>INE202B07JH5</v>
          </cell>
        </row>
        <row r="3410">
          <cell r="A3410" t="str">
            <v>DHFL</v>
          </cell>
          <cell r="B3410" t="str">
            <v>NR</v>
          </cell>
          <cell r="C3410" t="str">
            <v>INE202B07IZ9</v>
          </cell>
        </row>
        <row r="3411">
          <cell r="A3411" t="str">
            <v>DHFL</v>
          </cell>
          <cell r="B3411" t="str">
            <v>NY</v>
          </cell>
          <cell r="C3411" t="str">
            <v>INE202B07JF9</v>
          </cell>
        </row>
        <row r="3412">
          <cell r="A3412" t="str">
            <v>DHFL</v>
          </cell>
          <cell r="B3412" t="str">
            <v>NS</v>
          </cell>
          <cell r="C3412" t="str">
            <v>INE202B07JA0</v>
          </cell>
        </row>
        <row r="3413">
          <cell r="A3413" t="str">
            <v>DHFL</v>
          </cell>
          <cell r="B3413" t="str">
            <v>NT</v>
          </cell>
          <cell r="C3413" t="str">
            <v>INE202B07JB8</v>
          </cell>
        </row>
        <row r="3414">
          <cell r="A3414" t="str">
            <v>DHFL</v>
          </cell>
          <cell r="B3414" t="str">
            <v>NU</v>
          </cell>
          <cell r="C3414" t="str">
            <v>INE202B07JJ1</v>
          </cell>
        </row>
        <row r="3415">
          <cell r="A3415" t="str">
            <v>DHFL</v>
          </cell>
          <cell r="B3415" t="str">
            <v>Y2</v>
          </cell>
          <cell r="C3415" t="str">
            <v>INE202B07JI3</v>
          </cell>
        </row>
        <row r="3416">
          <cell r="A3416" t="str">
            <v>DHFL</v>
          </cell>
          <cell r="B3416" t="str">
            <v>NV</v>
          </cell>
          <cell r="C3416" t="str">
            <v>INE202B07JC6</v>
          </cell>
        </row>
        <row r="3417">
          <cell r="A3417" t="str">
            <v>DHFL</v>
          </cell>
          <cell r="B3417" t="str">
            <v>NW</v>
          </cell>
          <cell r="C3417" t="str">
            <v>INE202B07JD4</v>
          </cell>
        </row>
        <row r="3418">
          <cell r="A3418" t="str">
            <v>DHFL</v>
          </cell>
          <cell r="B3418" t="str">
            <v>NX</v>
          </cell>
          <cell r="C3418" t="str">
            <v>INE202B07JE2</v>
          </cell>
        </row>
        <row r="3419">
          <cell r="A3419" t="str">
            <v>DHFL</v>
          </cell>
          <cell r="B3419" t="str">
            <v>NZ</v>
          </cell>
          <cell r="C3419" t="str">
            <v>INE202B07JG7</v>
          </cell>
        </row>
        <row r="3420">
          <cell r="A3420" t="str">
            <v>DHFL</v>
          </cell>
          <cell r="B3420" t="str">
            <v>NK</v>
          </cell>
          <cell r="C3420" t="str">
            <v>INE202B07IJ3</v>
          </cell>
        </row>
        <row r="3421">
          <cell r="A3421" t="str">
            <v>DHFL</v>
          </cell>
          <cell r="B3421" t="str">
            <v>NL</v>
          </cell>
          <cell r="C3421" t="str">
            <v>INE202B07IK1</v>
          </cell>
        </row>
        <row r="3422">
          <cell r="A3422" t="str">
            <v>DHFL</v>
          </cell>
          <cell r="B3422" t="str">
            <v>NM</v>
          </cell>
          <cell r="C3422" t="str">
            <v>INE202B07IL9</v>
          </cell>
        </row>
        <row r="3423">
          <cell r="A3423" t="str">
            <v>DHFL</v>
          </cell>
          <cell r="B3423" t="str">
            <v>NN</v>
          </cell>
          <cell r="C3423" t="str">
            <v>INE202B07IM7</v>
          </cell>
        </row>
        <row r="3424">
          <cell r="A3424" t="str">
            <v>DHUNINV</v>
          </cell>
          <cell r="B3424" t="str">
            <v>EQ</v>
          </cell>
          <cell r="C3424" t="str">
            <v>INE320L01011</v>
          </cell>
        </row>
        <row r="3425">
          <cell r="A3425" t="str">
            <v>DIAMONDYD</v>
          </cell>
          <cell r="B3425" t="str">
            <v>EQ</v>
          </cell>
          <cell r="C3425" t="str">
            <v>INE393P01035</v>
          </cell>
        </row>
        <row r="3426">
          <cell r="A3426" t="str">
            <v>DICIND</v>
          </cell>
          <cell r="B3426" t="str">
            <v>EQ</v>
          </cell>
          <cell r="C3426" t="str">
            <v>INE303A01010</v>
          </cell>
        </row>
        <row r="3427">
          <cell r="A3427" t="str">
            <v>DIGISPICE</v>
          </cell>
          <cell r="B3427" t="str">
            <v>BE</v>
          </cell>
          <cell r="C3427" t="str">
            <v>INE927C01020</v>
          </cell>
        </row>
        <row r="3428">
          <cell r="A3428" t="str">
            <v>DIGITALEQP</v>
          </cell>
          <cell r="B3428" t="str">
            <v>EQ</v>
          </cell>
          <cell r="C3428" t="str">
            <v>INE124A01010</v>
          </cell>
        </row>
        <row r="3429">
          <cell r="A3429" t="str">
            <v>DIGJAMLMTD</v>
          </cell>
          <cell r="B3429" t="str">
            <v>EQ</v>
          </cell>
          <cell r="C3429" t="str">
            <v>INE731U01028</v>
          </cell>
        </row>
        <row r="3430">
          <cell r="A3430" t="str">
            <v>DISHTV</v>
          </cell>
          <cell r="B3430" t="str">
            <v>BE</v>
          </cell>
          <cell r="C3430" t="str">
            <v>INE836F01026</v>
          </cell>
        </row>
        <row r="3431">
          <cell r="A3431" t="str">
            <v>DIVISLAB</v>
          </cell>
          <cell r="B3431" t="str">
            <v>EQ</v>
          </cell>
          <cell r="C3431" t="str">
            <v>INE361B01024</v>
          </cell>
        </row>
        <row r="3432">
          <cell r="A3432" t="str">
            <v>DIXON</v>
          </cell>
          <cell r="B3432" t="str">
            <v>EQ</v>
          </cell>
          <cell r="C3432" t="str">
            <v>INE935N01020</v>
          </cell>
        </row>
        <row r="3433">
          <cell r="A3433" t="str">
            <v>DKEGL</v>
          </cell>
          <cell r="B3433" t="str">
            <v>ST</v>
          </cell>
          <cell r="C3433" t="str">
            <v>INE0GN101014</v>
          </cell>
        </row>
        <row r="3434">
          <cell r="A3434" t="str">
            <v>DLF</v>
          </cell>
          <cell r="B3434" t="str">
            <v>EQ</v>
          </cell>
          <cell r="C3434" t="str">
            <v>INE271C01023</v>
          </cell>
        </row>
        <row r="3435">
          <cell r="A3435" t="str">
            <v>DLINKINDIA</v>
          </cell>
          <cell r="B3435" t="str">
            <v>EQ</v>
          </cell>
          <cell r="C3435" t="str">
            <v>INE250K01012</v>
          </cell>
        </row>
        <row r="3436">
          <cell r="A3436" t="str">
            <v>DMART</v>
          </cell>
          <cell r="B3436" t="str">
            <v>EQ</v>
          </cell>
          <cell r="C3436" t="str">
            <v>INE192R01011</v>
          </cell>
        </row>
        <row r="3437">
          <cell r="A3437" t="str">
            <v>DNAMEDIA</v>
          </cell>
          <cell r="B3437" t="str">
            <v>EQ</v>
          </cell>
          <cell r="C3437" t="str">
            <v>INE016M01021</v>
          </cell>
        </row>
        <row r="3438">
          <cell r="A3438" t="str">
            <v>DODLA</v>
          </cell>
          <cell r="B3438" t="str">
            <v>EQ</v>
          </cell>
          <cell r="C3438" t="str">
            <v>INE021O01019</v>
          </cell>
        </row>
        <row r="3439">
          <cell r="A3439" t="str">
            <v>DOLAT</v>
          </cell>
          <cell r="B3439" t="str">
            <v>EQ</v>
          </cell>
          <cell r="C3439" t="str">
            <v>INE966A01022</v>
          </cell>
        </row>
        <row r="3440">
          <cell r="A3440" t="str">
            <v>DOLLAR</v>
          </cell>
          <cell r="B3440" t="str">
            <v>EQ</v>
          </cell>
          <cell r="C3440" t="str">
            <v>INE325C01035</v>
          </cell>
        </row>
        <row r="3441">
          <cell r="A3441" t="str">
            <v>DONEAR</v>
          </cell>
          <cell r="B3441" t="str">
            <v>EQ</v>
          </cell>
          <cell r="C3441" t="str">
            <v>INE668D01028</v>
          </cell>
        </row>
        <row r="3442">
          <cell r="A3442" t="str">
            <v>DPABHUSHAN</v>
          </cell>
          <cell r="B3442" t="str">
            <v>EQ</v>
          </cell>
          <cell r="C3442" t="str">
            <v>INE266Y01019</v>
          </cell>
        </row>
        <row r="3443">
          <cell r="A3443" t="str">
            <v>DPSCLTD</v>
          </cell>
          <cell r="B3443" t="str">
            <v>EQ</v>
          </cell>
          <cell r="C3443" t="str">
            <v>INE360C01024</v>
          </cell>
        </row>
        <row r="3444">
          <cell r="A3444" t="str">
            <v>DPWIRES</v>
          </cell>
          <cell r="B3444" t="str">
            <v>EQ</v>
          </cell>
          <cell r="C3444" t="str">
            <v>INE864X01013</v>
          </cell>
        </row>
        <row r="3445">
          <cell r="A3445" t="str">
            <v>DRCSYSTEMS</v>
          </cell>
          <cell r="B3445" t="str">
            <v>BE</v>
          </cell>
          <cell r="C3445" t="str">
            <v>INE03RS01019</v>
          </cell>
        </row>
        <row r="3446">
          <cell r="A3446" t="str">
            <v>DREDGECORP</v>
          </cell>
          <cell r="B3446" t="str">
            <v>EQ</v>
          </cell>
          <cell r="C3446" t="str">
            <v>INE506A01018</v>
          </cell>
        </row>
        <row r="3447">
          <cell r="A3447" t="str">
            <v>DRIND</v>
          </cell>
          <cell r="B3447" t="str">
            <v>EQ</v>
          </cell>
          <cell r="C3447" t="str">
            <v>INE197B01014</v>
          </cell>
        </row>
        <row r="3448">
          <cell r="A3448" t="str">
            <v>DRL</v>
          </cell>
          <cell r="B3448" t="str">
            <v>SM</v>
          </cell>
          <cell r="C3448" t="str">
            <v>INE704V01015</v>
          </cell>
        </row>
        <row r="3449">
          <cell r="A3449" t="str">
            <v>DRREDDY</v>
          </cell>
          <cell r="B3449" t="str">
            <v>N1</v>
          </cell>
          <cell r="C3449" t="str">
            <v>INE089A08051</v>
          </cell>
        </row>
        <row r="3450">
          <cell r="A3450" t="str">
            <v>DRREDDY</v>
          </cell>
          <cell r="B3450" t="str">
            <v>EQ</v>
          </cell>
          <cell r="C3450" t="str">
            <v>INE089A01023</v>
          </cell>
        </row>
        <row r="3451">
          <cell r="A3451" t="str">
            <v>DRSDILIP</v>
          </cell>
          <cell r="B3451" t="str">
            <v>SM</v>
          </cell>
          <cell r="C3451" t="str">
            <v>INE02CV01017</v>
          </cell>
        </row>
        <row r="3452">
          <cell r="A3452" t="str">
            <v>DSML</v>
          </cell>
          <cell r="B3452" t="str">
            <v>SM</v>
          </cell>
          <cell r="C3452" t="str">
            <v>INE411Y01011</v>
          </cell>
        </row>
        <row r="3453">
          <cell r="A3453" t="str">
            <v>DSPBLDGR</v>
          </cell>
          <cell r="B3453" t="str">
            <v>GR</v>
          </cell>
          <cell r="C3453" t="str">
            <v>INF740K01NY4</v>
          </cell>
        </row>
        <row r="3454">
          <cell r="A3454" t="str">
            <v>DSPBPDRG</v>
          </cell>
          <cell r="B3454" t="str">
            <v>GR</v>
          </cell>
          <cell r="C3454" t="str">
            <v>INF740K01ZP6</v>
          </cell>
        </row>
        <row r="3455">
          <cell r="A3455" t="str">
            <v>DSPBREF</v>
          </cell>
          <cell r="B3455" t="str">
            <v>DP</v>
          </cell>
          <cell r="C3455" t="str">
            <v>INF740K01011</v>
          </cell>
        </row>
        <row r="3456">
          <cell r="A3456" t="str">
            <v>DSPBREF</v>
          </cell>
          <cell r="B3456" t="str">
            <v>GR</v>
          </cell>
          <cell r="C3456" t="str">
            <v>INF740K01037</v>
          </cell>
        </row>
        <row r="3457">
          <cell r="A3457" t="str">
            <v>DSPBRF25</v>
          </cell>
          <cell r="B3457" t="str">
            <v>GR</v>
          </cell>
          <cell r="C3457" t="str">
            <v>INF740K01532</v>
          </cell>
        </row>
        <row r="3458">
          <cell r="A3458" t="str">
            <v>DSPBRF25</v>
          </cell>
          <cell r="B3458" t="str">
            <v>DP</v>
          </cell>
          <cell r="C3458" t="str">
            <v>INF740K01540</v>
          </cell>
        </row>
        <row r="3459">
          <cell r="A3459" t="str">
            <v>DSPBRFRF</v>
          </cell>
          <cell r="B3459" t="str">
            <v>GR</v>
          </cell>
          <cell r="C3459" t="str">
            <v>INF740K01599</v>
          </cell>
        </row>
        <row r="3460">
          <cell r="A3460" t="str">
            <v>DSPBRITF</v>
          </cell>
          <cell r="B3460" t="str">
            <v>GR</v>
          </cell>
          <cell r="C3460" t="str">
            <v>INF740K01151</v>
          </cell>
        </row>
        <row r="3461">
          <cell r="A3461" t="str">
            <v>DSPBRLIGF</v>
          </cell>
          <cell r="B3461" t="str">
            <v>GR</v>
          </cell>
          <cell r="C3461" t="str">
            <v>INF740K01FK9</v>
          </cell>
        </row>
        <row r="3462">
          <cell r="A3462" t="str">
            <v>DSPBRMCF</v>
          </cell>
          <cell r="B3462" t="str">
            <v>DP</v>
          </cell>
          <cell r="C3462" t="str">
            <v>INF740K01805</v>
          </cell>
        </row>
        <row r="3463">
          <cell r="A3463" t="str">
            <v>DSPBRMCF</v>
          </cell>
          <cell r="B3463" t="str">
            <v>GR</v>
          </cell>
          <cell r="C3463" t="str">
            <v>INF740K01797</v>
          </cell>
        </row>
        <row r="3464">
          <cell r="A3464" t="str">
            <v>DSPBRMMF</v>
          </cell>
          <cell r="B3464" t="str">
            <v>GR</v>
          </cell>
          <cell r="C3464" t="str">
            <v>INF740K01QQ3</v>
          </cell>
        </row>
        <row r="3465">
          <cell r="A3465" t="str">
            <v>DSPBRNRNEF</v>
          </cell>
          <cell r="B3465" t="str">
            <v>GR</v>
          </cell>
          <cell r="C3465" t="str">
            <v>INF740K01060</v>
          </cell>
        </row>
        <row r="3466">
          <cell r="A3466" t="str">
            <v>DSPBROF</v>
          </cell>
          <cell r="B3466" t="str">
            <v>GR</v>
          </cell>
          <cell r="C3466" t="str">
            <v>INF740K01094</v>
          </cell>
        </row>
        <row r="3467">
          <cell r="A3467" t="str">
            <v>DSPBRSMF</v>
          </cell>
          <cell r="B3467" t="str">
            <v>DP</v>
          </cell>
          <cell r="C3467" t="str">
            <v>INF740K01102</v>
          </cell>
        </row>
        <row r="3468">
          <cell r="A3468" t="str">
            <v>DSPBRSMF</v>
          </cell>
          <cell r="B3468" t="str">
            <v>GR</v>
          </cell>
          <cell r="C3468" t="str">
            <v>INF740K01128</v>
          </cell>
        </row>
        <row r="3469">
          <cell r="A3469" t="str">
            <v>DSPBRSTF</v>
          </cell>
          <cell r="B3469" t="str">
            <v>GR</v>
          </cell>
          <cell r="C3469" t="str">
            <v>INF740K01656</v>
          </cell>
        </row>
        <row r="3470">
          <cell r="A3470" t="str">
            <v>DSPBRTEF</v>
          </cell>
          <cell r="B3470" t="str">
            <v>GR</v>
          </cell>
          <cell r="C3470" t="str">
            <v>INF740K01243</v>
          </cell>
        </row>
        <row r="3471">
          <cell r="A3471" t="str">
            <v>DSPBRTSF</v>
          </cell>
          <cell r="B3471" t="str">
            <v>GR</v>
          </cell>
          <cell r="C3471" t="str">
            <v>INF740K01185</v>
          </cell>
        </row>
        <row r="3472">
          <cell r="A3472" t="str">
            <v>DSPBRTSF</v>
          </cell>
          <cell r="B3472" t="str">
            <v>DP</v>
          </cell>
          <cell r="C3472" t="str">
            <v>INF740K01169</v>
          </cell>
        </row>
        <row r="3473">
          <cell r="A3473" t="str">
            <v>DSPENRGR</v>
          </cell>
          <cell r="B3473" t="str">
            <v>GR</v>
          </cell>
          <cell r="C3473" t="str">
            <v>INF740KA1CO4</v>
          </cell>
        </row>
        <row r="3474">
          <cell r="A3474" t="str">
            <v>DSPESRDR</v>
          </cell>
          <cell r="B3474" t="str">
            <v>DR</v>
          </cell>
          <cell r="C3474" t="str">
            <v>INF740KA1454</v>
          </cell>
        </row>
        <row r="3475">
          <cell r="A3475" t="str">
            <v>DSPESRGR</v>
          </cell>
          <cell r="B3475" t="str">
            <v>GR</v>
          </cell>
          <cell r="C3475" t="str">
            <v>INF740KA1439</v>
          </cell>
        </row>
        <row r="3476">
          <cell r="A3476" t="str">
            <v>DSPESRMDP</v>
          </cell>
          <cell r="B3476" t="str">
            <v>DP</v>
          </cell>
          <cell r="C3476" t="str">
            <v>INF740KA1462</v>
          </cell>
        </row>
        <row r="3477">
          <cell r="A3477" t="str">
            <v>DSPIOPDGR</v>
          </cell>
          <cell r="B3477" t="str">
            <v>GR</v>
          </cell>
          <cell r="C3477" t="str">
            <v>INF740K01OS4</v>
          </cell>
        </row>
        <row r="3478">
          <cell r="A3478" t="str">
            <v>DSPLQDGR</v>
          </cell>
          <cell r="B3478" t="str">
            <v>GR</v>
          </cell>
          <cell r="C3478" t="str">
            <v>INF740K01QL4</v>
          </cell>
        </row>
        <row r="3479">
          <cell r="A3479" t="str">
            <v>DSPMCRDGR</v>
          </cell>
          <cell r="B3479" t="str">
            <v>GR</v>
          </cell>
          <cell r="C3479" t="str">
            <v>INF740K01QD1</v>
          </cell>
        </row>
        <row r="3480">
          <cell r="A3480" t="str">
            <v>DSPONDGR</v>
          </cell>
          <cell r="B3480" t="str">
            <v>GR</v>
          </cell>
          <cell r="C3480" t="str">
            <v>INF740KA1MC8</v>
          </cell>
        </row>
        <row r="3481">
          <cell r="A3481" t="str">
            <v>DSPSFAGGG</v>
          </cell>
          <cell r="B3481" t="str">
            <v>GR</v>
          </cell>
          <cell r="C3481" t="str">
            <v>INF740K01441</v>
          </cell>
        </row>
        <row r="3482">
          <cell r="A3482" t="str">
            <v>DSPTOPDGR</v>
          </cell>
          <cell r="B3482" t="str">
            <v>GR</v>
          </cell>
          <cell r="C3482" t="str">
            <v>INF740K01PR3</v>
          </cell>
        </row>
        <row r="3483">
          <cell r="A3483" t="str">
            <v>DSPUFEDP</v>
          </cell>
          <cell r="B3483" t="str">
            <v>DP</v>
          </cell>
          <cell r="C3483" t="str">
            <v>INF740K01LQ4</v>
          </cell>
        </row>
        <row r="3484">
          <cell r="A3484" t="str">
            <v>DSSL</v>
          </cell>
          <cell r="B3484" t="str">
            <v>EQ</v>
          </cell>
          <cell r="C3484" t="str">
            <v>INE417B01040</v>
          </cell>
        </row>
        <row r="3485">
          <cell r="A3485" t="str">
            <v>DTIL</v>
          </cell>
          <cell r="B3485" t="str">
            <v>EQ</v>
          </cell>
          <cell r="C3485" t="str">
            <v>INE341R01014</v>
          </cell>
        </row>
        <row r="3486">
          <cell r="A3486" t="str">
            <v>DUCON</v>
          </cell>
          <cell r="B3486" t="str">
            <v>EQ</v>
          </cell>
          <cell r="C3486" t="str">
            <v>INE741L01018</v>
          </cell>
        </row>
        <row r="3487">
          <cell r="A3487" t="str">
            <v>DUDIGITAL</v>
          </cell>
          <cell r="B3487" t="str">
            <v>SM</v>
          </cell>
          <cell r="C3487" t="str">
            <v>INE0HPK01012</v>
          </cell>
        </row>
        <row r="3488">
          <cell r="A3488" t="str">
            <v>DVL</v>
          </cell>
          <cell r="B3488" t="str">
            <v>EQ</v>
          </cell>
          <cell r="C3488" t="str">
            <v>INE477B01010</v>
          </cell>
        </row>
        <row r="3489">
          <cell r="A3489" t="str">
            <v>DWARKESH</v>
          </cell>
          <cell r="B3489" t="str">
            <v>EQ</v>
          </cell>
          <cell r="C3489" t="str">
            <v>INE366A01041</v>
          </cell>
        </row>
        <row r="3490">
          <cell r="A3490" t="str">
            <v>DYNAMATECH</v>
          </cell>
          <cell r="B3490" t="str">
            <v>BE</v>
          </cell>
          <cell r="C3490" t="str">
            <v>INE221B01012</v>
          </cell>
        </row>
        <row r="3491">
          <cell r="A3491" t="str">
            <v>DYNAMIC</v>
          </cell>
          <cell r="B3491" t="str">
            <v>SM</v>
          </cell>
          <cell r="C3491" t="str">
            <v>INE0DZ701010</v>
          </cell>
        </row>
        <row r="3492">
          <cell r="A3492" t="str">
            <v>DYNPRO</v>
          </cell>
          <cell r="B3492" t="str">
            <v>EQ</v>
          </cell>
          <cell r="C3492" t="str">
            <v>INE256H01015</v>
          </cell>
        </row>
        <row r="3493">
          <cell r="A3493" t="str">
            <v>E-LEAD</v>
          </cell>
          <cell r="B3493" t="str">
            <v xml:space="preserve"> </v>
          </cell>
          <cell r="C3493" t="str">
            <v>INC200000049</v>
          </cell>
        </row>
        <row r="3494">
          <cell r="A3494" t="str">
            <v>E-NICKEL</v>
          </cell>
          <cell r="B3494" t="str">
            <v xml:space="preserve"> </v>
          </cell>
          <cell r="C3494" t="str">
            <v>INC200000056</v>
          </cell>
        </row>
        <row r="3495">
          <cell r="A3495" t="str">
            <v>E-PLATINUM</v>
          </cell>
          <cell r="B3495" t="str">
            <v xml:space="preserve"> </v>
          </cell>
          <cell r="C3495" t="str">
            <v>INC200000064</v>
          </cell>
        </row>
        <row r="3496">
          <cell r="A3496" t="str">
            <v>E-SILVER</v>
          </cell>
          <cell r="B3496" t="str">
            <v xml:space="preserve"> </v>
          </cell>
          <cell r="C3496" t="str">
            <v>INC200000015</v>
          </cell>
        </row>
        <row r="3497">
          <cell r="A3497" t="str">
            <v>E2E</v>
          </cell>
          <cell r="B3497" t="str">
            <v>SM</v>
          </cell>
          <cell r="C3497" t="str">
            <v>INE255Z01019</v>
          </cell>
        </row>
        <row r="3498">
          <cell r="A3498" t="str">
            <v>EASEMYTRIP</v>
          </cell>
          <cell r="B3498" t="str">
            <v>BE</v>
          </cell>
          <cell r="C3498" t="str">
            <v>INE07O001018</v>
          </cell>
        </row>
        <row r="3499">
          <cell r="A3499" t="str">
            <v>EASTSILK</v>
          </cell>
          <cell r="B3499" t="str">
            <v>EQ</v>
          </cell>
          <cell r="C3499" t="str">
            <v>INE962C01027</v>
          </cell>
        </row>
        <row r="3500">
          <cell r="A3500" t="str">
            <v>EASUNREYRL</v>
          </cell>
          <cell r="B3500" t="str">
            <v>BZ</v>
          </cell>
          <cell r="C3500" t="str">
            <v>INE268C01029</v>
          </cell>
        </row>
        <row r="3501">
          <cell r="A3501" t="str">
            <v>EBANK</v>
          </cell>
          <cell r="B3501" t="str">
            <v>EQ</v>
          </cell>
          <cell r="C3501" t="str">
            <v>INF754K01EL1</v>
          </cell>
        </row>
        <row r="3502">
          <cell r="A3502" t="str">
            <v>EBBETF0423</v>
          </cell>
          <cell r="B3502" t="str">
            <v>EQ</v>
          </cell>
          <cell r="C3502" t="str">
            <v>INF754K01KN4</v>
          </cell>
        </row>
        <row r="3503">
          <cell r="A3503" t="str">
            <v>EBBETF0425</v>
          </cell>
          <cell r="B3503" t="str">
            <v>EQ</v>
          </cell>
          <cell r="C3503" t="str">
            <v>INF754K01LD3</v>
          </cell>
        </row>
        <row r="3504">
          <cell r="A3504" t="str">
            <v>EBBETF0430</v>
          </cell>
          <cell r="B3504" t="str">
            <v>EQ</v>
          </cell>
          <cell r="C3504" t="str">
            <v>INF754K01KO2</v>
          </cell>
        </row>
        <row r="3505">
          <cell r="A3505" t="str">
            <v>EBBETF0431</v>
          </cell>
          <cell r="B3505" t="str">
            <v>EQ</v>
          </cell>
          <cell r="C3505" t="str">
            <v>INF754K01LE1</v>
          </cell>
        </row>
        <row r="3506">
          <cell r="A3506" t="str">
            <v>ECEIND</v>
          </cell>
          <cell r="B3506" t="str">
            <v>EQ</v>
          </cell>
          <cell r="C3506" t="str">
            <v>INE588B01014</v>
          </cell>
        </row>
        <row r="3507">
          <cell r="A3507" t="str">
            <v>ECLERX</v>
          </cell>
          <cell r="B3507" t="str">
            <v>EQ</v>
          </cell>
          <cell r="C3507" t="str">
            <v>INE738I01010</v>
          </cell>
        </row>
        <row r="3508">
          <cell r="A3508" t="str">
            <v>ECLFINANCE</v>
          </cell>
          <cell r="B3508" t="str">
            <v>N4</v>
          </cell>
          <cell r="C3508" t="str">
            <v>INE804I07SJ0</v>
          </cell>
        </row>
        <row r="3509">
          <cell r="A3509" t="str">
            <v>ECLFINANCE</v>
          </cell>
          <cell r="B3509" t="str">
            <v>NK</v>
          </cell>
          <cell r="C3509" t="str">
            <v>INE804I079Y6</v>
          </cell>
        </row>
        <row r="3510">
          <cell r="A3510" t="str">
            <v>ECLFINANCE</v>
          </cell>
          <cell r="B3510" t="str">
            <v>NJ</v>
          </cell>
          <cell r="C3510" t="str">
            <v>INE804I078Y8</v>
          </cell>
        </row>
        <row r="3511">
          <cell r="A3511" t="str">
            <v>ECLFINANCE</v>
          </cell>
          <cell r="B3511" t="str">
            <v>NI</v>
          </cell>
          <cell r="C3511" t="str">
            <v>INE804I077Y0</v>
          </cell>
        </row>
        <row r="3512">
          <cell r="A3512" t="str">
            <v>ECLFINANCE</v>
          </cell>
          <cell r="B3512" t="str">
            <v>N1</v>
          </cell>
          <cell r="C3512" t="str">
            <v>INE804I07SG6</v>
          </cell>
        </row>
        <row r="3513">
          <cell r="A3513" t="str">
            <v>ECLFINANCE</v>
          </cell>
          <cell r="B3513" t="str">
            <v>NG</v>
          </cell>
          <cell r="C3513" t="str">
            <v>INE804I075Y4</v>
          </cell>
        </row>
        <row r="3514">
          <cell r="A3514" t="str">
            <v>ECLFINANCE</v>
          </cell>
          <cell r="B3514" t="str">
            <v>NS</v>
          </cell>
          <cell r="C3514" t="str">
            <v>INE804IA7022</v>
          </cell>
        </row>
        <row r="3515">
          <cell r="A3515" t="str">
            <v>ECLFINANCE</v>
          </cell>
          <cell r="B3515" t="str">
            <v>NR</v>
          </cell>
          <cell r="C3515" t="str">
            <v>INE804IA7014</v>
          </cell>
        </row>
        <row r="3516">
          <cell r="A3516" t="str">
            <v>ECLFINANCE</v>
          </cell>
          <cell r="B3516" t="str">
            <v>NQ</v>
          </cell>
          <cell r="C3516" t="str">
            <v>INE804I079Z3</v>
          </cell>
        </row>
        <row r="3517">
          <cell r="A3517" t="str">
            <v>ECLFINANCE</v>
          </cell>
          <cell r="B3517" t="str">
            <v>NP</v>
          </cell>
          <cell r="C3517" t="str">
            <v>INE804I078Z5</v>
          </cell>
        </row>
        <row r="3518">
          <cell r="A3518" t="str">
            <v>ECLFINANCE</v>
          </cell>
          <cell r="B3518" t="str">
            <v>NO</v>
          </cell>
          <cell r="C3518" t="str">
            <v>INE804I077Z7</v>
          </cell>
        </row>
        <row r="3519">
          <cell r="A3519" t="str">
            <v>ECLFINANCE</v>
          </cell>
          <cell r="B3519" t="str">
            <v>NN</v>
          </cell>
          <cell r="C3519" t="str">
            <v>INE804I076Z9</v>
          </cell>
        </row>
        <row r="3520">
          <cell r="A3520" t="str">
            <v>ECLFINANCE</v>
          </cell>
          <cell r="B3520" t="str">
            <v>NM</v>
          </cell>
          <cell r="C3520" t="str">
            <v>INE804I075Z1</v>
          </cell>
        </row>
        <row r="3521">
          <cell r="A3521" t="str">
            <v>ECLFINANCE</v>
          </cell>
          <cell r="B3521" t="str">
            <v>NH</v>
          </cell>
          <cell r="C3521" t="str">
            <v>INE804I076Y2</v>
          </cell>
        </row>
        <row r="3522">
          <cell r="A3522" t="str">
            <v>ECLFINANCE</v>
          </cell>
          <cell r="B3522" t="str">
            <v>N7</v>
          </cell>
          <cell r="C3522" t="str">
            <v>INE804I08627</v>
          </cell>
        </row>
        <row r="3523">
          <cell r="A3523" t="str">
            <v>ECLFINANCE</v>
          </cell>
          <cell r="B3523" t="str">
            <v>ND</v>
          </cell>
          <cell r="C3523" t="str">
            <v>INE804I07ZN7</v>
          </cell>
        </row>
        <row r="3524">
          <cell r="A3524" t="str">
            <v>ECLFINANCE</v>
          </cell>
          <cell r="B3524" t="str">
            <v>NC</v>
          </cell>
          <cell r="C3524" t="str">
            <v>INE804I07ZM9</v>
          </cell>
        </row>
        <row r="3525">
          <cell r="A3525" t="str">
            <v>ECLFINANCE</v>
          </cell>
          <cell r="B3525" t="str">
            <v>NB</v>
          </cell>
          <cell r="C3525" t="str">
            <v>INE804I07ZL1</v>
          </cell>
        </row>
        <row r="3526">
          <cell r="A3526" t="str">
            <v>ECLFINANCE</v>
          </cell>
          <cell r="B3526" t="str">
            <v>N6</v>
          </cell>
          <cell r="C3526" t="str">
            <v>INE804I08619</v>
          </cell>
        </row>
        <row r="3527">
          <cell r="A3527" t="str">
            <v>ECLFINANCE</v>
          </cell>
          <cell r="B3527" t="str">
            <v>N5</v>
          </cell>
          <cell r="C3527" t="str">
            <v>INE804I08601</v>
          </cell>
        </row>
        <row r="3528">
          <cell r="A3528" t="str">
            <v>ECLFINANCE</v>
          </cell>
          <cell r="B3528" t="str">
            <v>N2</v>
          </cell>
          <cell r="C3528" t="str">
            <v>INE804I07SH4</v>
          </cell>
        </row>
        <row r="3529">
          <cell r="A3529" t="str">
            <v>ECLFINANCE</v>
          </cell>
          <cell r="B3529" t="str">
            <v>N8</v>
          </cell>
          <cell r="C3529" t="str">
            <v>INE804I07ZI7</v>
          </cell>
        </row>
        <row r="3530">
          <cell r="A3530" t="str">
            <v>ECLFINANCE</v>
          </cell>
          <cell r="B3530" t="str">
            <v>N9</v>
          </cell>
          <cell r="C3530" t="str">
            <v>INE804I07ZJ5</v>
          </cell>
        </row>
        <row r="3531">
          <cell r="A3531" t="str">
            <v>ECLFINANCE</v>
          </cell>
          <cell r="B3531" t="str">
            <v>NA</v>
          </cell>
          <cell r="C3531" t="str">
            <v>INE804I07ZK3</v>
          </cell>
        </row>
        <row r="3532">
          <cell r="A3532" t="str">
            <v>EDELWEISS</v>
          </cell>
          <cell r="B3532" t="str">
            <v>EQ</v>
          </cell>
          <cell r="C3532" t="str">
            <v>INE532F01054</v>
          </cell>
        </row>
        <row r="3533">
          <cell r="A3533" t="str">
            <v>EDGEA</v>
          </cell>
          <cell r="B3533" t="str">
            <v>GR</v>
          </cell>
          <cell r="C3533" t="str">
            <v>INF754K01046</v>
          </cell>
        </row>
        <row r="3534">
          <cell r="A3534" t="str">
            <v>EDL</v>
          </cell>
          <cell r="B3534" t="str">
            <v>BZ</v>
          </cell>
          <cell r="C3534" t="str">
            <v>INE180G01019</v>
          </cell>
        </row>
        <row r="3535">
          <cell r="A3535" t="str">
            <v>EDUCOMP</v>
          </cell>
          <cell r="B3535" t="str">
            <v>BZ</v>
          </cell>
          <cell r="C3535" t="str">
            <v>INE216H01027</v>
          </cell>
        </row>
        <row r="3536">
          <cell r="A3536" t="str">
            <v>EFGPG</v>
          </cell>
          <cell r="B3536" t="str">
            <v>GR</v>
          </cell>
          <cell r="C3536" t="str">
            <v>INF767K01071</v>
          </cell>
        </row>
        <row r="3537">
          <cell r="A3537" t="str">
            <v>EFRG</v>
          </cell>
          <cell r="B3537" t="str">
            <v>DP</v>
          </cell>
          <cell r="C3537" t="str">
            <v>INF761K01108</v>
          </cell>
        </row>
        <row r="3538">
          <cell r="A3538" t="str">
            <v>EHD</v>
          </cell>
          <cell r="B3538" t="str">
            <v xml:space="preserve"> </v>
          </cell>
          <cell r="C3538" t="str">
            <v>INF336L01NM4</v>
          </cell>
        </row>
        <row r="3539">
          <cell r="A3539" t="str">
            <v>EHFLNCD</v>
          </cell>
          <cell r="B3539" t="str">
            <v>N6</v>
          </cell>
          <cell r="C3539" t="str">
            <v>INE530L07228</v>
          </cell>
        </row>
        <row r="3540">
          <cell r="A3540" t="str">
            <v>EHFLNCD</v>
          </cell>
          <cell r="B3540" t="str">
            <v>N7</v>
          </cell>
          <cell r="C3540" t="str">
            <v>INE530L07236</v>
          </cell>
        </row>
        <row r="3541">
          <cell r="A3541" t="str">
            <v>EHFLNCD</v>
          </cell>
          <cell r="B3541" t="str">
            <v>N1</v>
          </cell>
          <cell r="C3541" t="str">
            <v>INE530L07178</v>
          </cell>
        </row>
        <row r="3542">
          <cell r="A3542" t="str">
            <v>EHFLNCD</v>
          </cell>
          <cell r="B3542" t="str">
            <v>N2</v>
          </cell>
          <cell r="C3542" t="str">
            <v>INE530L07186</v>
          </cell>
        </row>
        <row r="3543">
          <cell r="A3543" t="str">
            <v>EHFLNCD</v>
          </cell>
          <cell r="B3543" t="str">
            <v>N5</v>
          </cell>
          <cell r="C3543" t="str">
            <v>INE530L07210</v>
          </cell>
        </row>
        <row r="3544">
          <cell r="A3544" t="str">
            <v>EICHERMOT</v>
          </cell>
          <cell r="B3544" t="str">
            <v>EQ</v>
          </cell>
          <cell r="C3544" t="str">
            <v>INE066A01021</v>
          </cell>
        </row>
        <row r="3545">
          <cell r="A3545" t="str">
            <v>EIDPARRY</v>
          </cell>
          <cell r="B3545" t="str">
            <v>EQ</v>
          </cell>
          <cell r="C3545" t="str">
            <v>INE126A01031</v>
          </cell>
        </row>
        <row r="3546">
          <cell r="A3546" t="str">
            <v>EIFFL</v>
          </cell>
          <cell r="B3546" t="str">
            <v>EQ</v>
          </cell>
          <cell r="C3546" t="str">
            <v>INE546V01010</v>
          </cell>
        </row>
        <row r="3547">
          <cell r="A3547" t="str">
            <v>EIHAHOTELS</v>
          </cell>
          <cell r="B3547" t="str">
            <v>EQ</v>
          </cell>
          <cell r="C3547" t="str">
            <v>INE276C01014</v>
          </cell>
        </row>
        <row r="3548">
          <cell r="A3548" t="str">
            <v>EIHOTEL</v>
          </cell>
          <cell r="B3548" t="str">
            <v>EQ</v>
          </cell>
          <cell r="C3548" t="str">
            <v>INE230A01023</v>
          </cell>
        </row>
        <row r="3549">
          <cell r="A3549" t="str">
            <v>EIMCOELECO</v>
          </cell>
          <cell r="B3549" t="str">
            <v>EQ</v>
          </cell>
          <cell r="C3549" t="str">
            <v>INE158B01016</v>
          </cell>
        </row>
        <row r="3550">
          <cell r="A3550" t="str">
            <v>EKC</v>
          </cell>
          <cell r="B3550" t="str">
            <v>EQ</v>
          </cell>
          <cell r="C3550" t="str">
            <v>INE184H01027</v>
          </cell>
        </row>
        <row r="3551">
          <cell r="A3551" t="str">
            <v>ELECON</v>
          </cell>
          <cell r="B3551" t="str">
            <v>EQ</v>
          </cell>
          <cell r="C3551" t="str">
            <v>INE205B01023</v>
          </cell>
        </row>
        <row r="3552">
          <cell r="A3552" t="str">
            <v>ELECTCAST</v>
          </cell>
          <cell r="B3552" t="str">
            <v>EQ</v>
          </cell>
          <cell r="C3552" t="str">
            <v>INE086A01029</v>
          </cell>
        </row>
        <row r="3553">
          <cell r="A3553" t="str">
            <v>ELECTHERM</v>
          </cell>
          <cell r="B3553" t="str">
            <v>EQ</v>
          </cell>
          <cell r="C3553" t="str">
            <v>INE822G01016</v>
          </cell>
        </row>
        <row r="3554">
          <cell r="A3554" t="str">
            <v>ELGIEQUIP</v>
          </cell>
          <cell r="B3554" t="str">
            <v>EQ</v>
          </cell>
          <cell r="C3554" t="str">
            <v>INE285A01027</v>
          </cell>
        </row>
        <row r="3555">
          <cell r="A3555" t="str">
            <v>ELGIRUBCO</v>
          </cell>
          <cell r="B3555" t="str">
            <v>EQ</v>
          </cell>
          <cell r="C3555" t="str">
            <v>INE819L01012</v>
          </cell>
        </row>
        <row r="3556">
          <cell r="A3556" t="str">
            <v>EMAMILTD</v>
          </cell>
          <cell r="B3556" t="str">
            <v>EQ</v>
          </cell>
          <cell r="C3556" t="str">
            <v>INE548C01032</v>
          </cell>
        </row>
        <row r="3557">
          <cell r="A3557" t="str">
            <v>EMAMIPAP</v>
          </cell>
          <cell r="B3557" t="str">
            <v>EQ</v>
          </cell>
          <cell r="C3557" t="str">
            <v>INE830C01026</v>
          </cell>
        </row>
        <row r="3558">
          <cell r="A3558" t="str">
            <v>EMAMIREAL</v>
          </cell>
          <cell r="B3558" t="str">
            <v>EQ</v>
          </cell>
          <cell r="C3558" t="str">
            <v>INE778K01012</v>
          </cell>
        </row>
        <row r="3559">
          <cell r="A3559" t="str">
            <v>EMBASSY</v>
          </cell>
          <cell r="B3559" t="str">
            <v>RR</v>
          </cell>
          <cell r="C3559" t="str">
            <v>INE041025011</v>
          </cell>
        </row>
        <row r="3560">
          <cell r="A3560" t="str">
            <v>EMFDARMDRP</v>
          </cell>
          <cell r="B3560" t="str">
            <v>DP</v>
          </cell>
          <cell r="C3560" t="str">
            <v>INF754K01IK4</v>
          </cell>
        </row>
        <row r="3561">
          <cell r="A3561" t="str">
            <v>EMFO30DRGP</v>
          </cell>
          <cell r="B3561" t="str">
            <v>GR</v>
          </cell>
          <cell r="C3561" t="str">
            <v>INF754K01KY1</v>
          </cell>
        </row>
        <row r="3562">
          <cell r="A3562" t="str">
            <v>EMFO30RPDR</v>
          </cell>
          <cell r="B3562" t="str">
            <v>GR</v>
          </cell>
          <cell r="C3562" t="str">
            <v>INF754K01KV7</v>
          </cell>
        </row>
        <row r="3563">
          <cell r="A3563" t="str">
            <v>EMKAY</v>
          </cell>
          <cell r="B3563" t="str">
            <v>EQ</v>
          </cell>
          <cell r="C3563" t="str">
            <v>INE296H01011</v>
          </cell>
        </row>
        <row r="3564">
          <cell r="A3564" t="str">
            <v>EMKAYTOOLS</v>
          </cell>
          <cell r="B3564" t="str">
            <v>SM</v>
          </cell>
          <cell r="C3564" t="str">
            <v>INE332S01011</v>
          </cell>
        </row>
        <row r="3565">
          <cell r="A3565" t="str">
            <v>EMMBI</v>
          </cell>
          <cell r="B3565" t="str">
            <v>EQ</v>
          </cell>
          <cell r="C3565" t="str">
            <v>INE753K01015</v>
          </cell>
        </row>
        <row r="3566">
          <cell r="A3566" t="str">
            <v>EMOFSR1RDP</v>
          </cell>
          <cell r="B3566" t="str">
            <v>MF</v>
          </cell>
          <cell r="C3566" t="str">
            <v>INF754K01IS7</v>
          </cell>
        </row>
        <row r="3567">
          <cell r="A3567" t="str">
            <v>EMTEXIND</v>
          </cell>
          <cell r="B3567" t="str">
            <v>EQ</v>
          </cell>
          <cell r="C3567" t="str">
            <v>INE907B01016</v>
          </cell>
        </row>
        <row r="3568">
          <cell r="A3568" t="str">
            <v>ENDURANCE</v>
          </cell>
          <cell r="B3568" t="str">
            <v>EQ</v>
          </cell>
          <cell r="C3568" t="str">
            <v>INE913H01037</v>
          </cell>
        </row>
        <row r="3569">
          <cell r="A3569" t="str">
            <v>ENERGYDEV</v>
          </cell>
          <cell r="B3569" t="str">
            <v>EQ</v>
          </cell>
          <cell r="C3569" t="str">
            <v>INE306C01019</v>
          </cell>
        </row>
        <row r="3570">
          <cell r="A3570" t="str">
            <v>ENGINERSIN</v>
          </cell>
          <cell r="B3570" t="str">
            <v>EQ</v>
          </cell>
          <cell r="C3570" t="str">
            <v>INE510A01028</v>
          </cell>
        </row>
        <row r="3571">
          <cell r="A3571" t="str">
            <v>ENIL</v>
          </cell>
          <cell r="B3571" t="str">
            <v>EQ</v>
          </cell>
          <cell r="C3571" t="str">
            <v>INE265F01028</v>
          </cell>
        </row>
        <row r="3572">
          <cell r="A3572" t="str">
            <v>EPL</v>
          </cell>
          <cell r="B3572" t="str">
            <v>EQ</v>
          </cell>
          <cell r="C3572" t="str">
            <v>INE255A01020</v>
          </cell>
        </row>
        <row r="3573">
          <cell r="A3573" t="str">
            <v>EQUITAS</v>
          </cell>
          <cell r="B3573" t="str">
            <v>EQ</v>
          </cell>
          <cell r="C3573" t="str">
            <v>INE988K01017</v>
          </cell>
        </row>
        <row r="3574">
          <cell r="A3574" t="str">
            <v>EQUITASBNK</v>
          </cell>
          <cell r="B3574" t="str">
            <v>EQ</v>
          </cell>
          <cell r="C3574" t="str">
            <v>INE063P01018</v>
          </cell>
        </row>
        <row r="3575">
          <cell r="A3575" t="str">
            <v>ERFLNCDI</v>
          </cell>
          <cell r="B3575" t="str">
            <v>N6</v>
          </cell>
          <cell r="C3575" t="str">
            <v>INE528S07128</v>
          </cell>
        </row>
        <row r="3576">
          <cell r="A3576" t="str">
            <v>ERFLNCDI</v>
          </cell>
          <cell r="B3576" t="str">
            <v>N5</v>
          </cell>
          <cell r="C3576" t="str">
            <v>INE528S07110</v>
          </cell>
        </row>
        <row r="3577">
          <cell r="A3577" t="str">
            <v>ERFLNCDI</v>
          </cell>
          <cell r="B3577" t="str">
            <v>N4</v>
          </cell>
          <cell r="C3577" t="str">
            <v>INE528S07102</v>
          </cell>
        </row>
        <row r="3578">
          <cell r="A3578" t="str">
            <v>ERFLNCDI</v>
          </cell>
          <cell r="B3578" t="str">
            <v>N1</v>
          </cell>
          <cell r="C3578" t="str">
            <v>INE528S07078</v>
          </cell>
        </row>
        <row r="3579">
          <cell r="A3579" t="str">
            <v>ERFLNCDI</v>
          </cell>
          <cell r="B3579" t="str">
            <v>N3</v>
          </cell>
          <cell r="C3579" t="str">
            <v>INE528S07094</v>
          </cell>
        </row>
        <row r="3580">
          <cell r="A3580" t="str">
            <v>ERIS</v>
          </cell>
          <cell r="B3580" t="str">
            <v>EQ</v>
          </cell>
          <cell r="C3580" t="str">
            <v>INE406M01024</v>
          </cell>
        </row>
        <row r="3581">
          <cell r="A3581" t="str">
            <v>EROSMEDIA</v>
          </cell>
          <cell r="B3581" t="str">
            <v>EQ</v>
          </cell>
          <cell r="C3581" t="str">
            <v>INE416L01017</v>
          </cell>
        </row>
        <row r="3582">
          <cell r="A3582" t="str">
            <v>ESABINDIA</v>
          </cell>
          <cell r="B3582" t="str">
            <v>EQ</v>
          </cell>
          <cell r="C3582" t="str">
            <v>INE284A01012</v>
          </cell>
        </row>
        <row r="3583">
          <cell r="A3583" t="str">
            <v>ESCORTS</v>
          </cell>
          <cell r="B3583" t="str">
            <v>EQ</v>
          </cell>
          <cell r="C3583" t="str">
            <v>INE042A01014</v>
          </cell>
        </row>
        <row r="3584">
          <cell r="A3584" t="str">
            <v>ESSARSHPNG</v>
          </cell>
          <cell r="B3584" t="str">
            <v>EQ</v>
          </cell>
          <cell r="C3584" t="str">
            <v>INE122M01019</v>
          </cell>
        </row>
        <row r="3585">
          <cell r="A3585" t="str">
            <v>ESTER</v>
          </cell>
          <cell r="B3585" t="str">
            <v>EQ</v>
          </cell>
          <cell r="C3585" t="str">
            <v>INE778B01029</v>
          </cell>
        </row>
        <row r="3586">
          <cell r="A3586" t="str">
            <v>EUROTEXIND</v>
          </cell>
          <cell r="B3586" t="str">
            <v>BE</v>
          </cell>
          <cell r="C3586" t="str">
            <v>INE022C01012</v>
          </cell>
        </row>
        <row r="3587">
          <cell r="A3587" t="str">
            <v>EVEREADY</v>
          </cell>
          <cell r="B3587" t="str">
            <v>EQ</v>
          </cell>
          <cell r="C3587" t="str">
            <v>INE128A01029</v>
          </cell>
        </row>
        <row r="3588">
          <cell r="A3588" t="str">
            <v>EVERESTIND</v>
          </cell>
          <cell r="B3588" t="str">
            <v>EQ</v>
          </cell>
          <cell r="C3588" t="str">
            <v>INE295A01018</v>
          </cell>
        </row>
        <row r="3589">
          <cell r="A3589" t="str">
            <v>EVERONN</v>
          </cell>
          <cell r="B3589" t="str">
            <v>EQ</v>
          </cell>
          <cell r="C3589" t="str">
            <v>INE678H01010</v>
          </cell>
        </row>
        <row r="3590">
          <cell r="A3590" t="str">
            <v>EXCEL</v>
          </cell>
          <cell r="B3590" t="str">
            <v>EQ</v>
          </cell>
          <cell r="C3590" t="str">
            <v>INE688J01015</v>
          </cell>
        </row>
        <row r="3591">
          <cell r="A3591" t="str">
            <v>EXCELINDUS</v>
          </cell>
          <cell r="B3591" t="str">
            <v>EQ</v>
          </cell>
          <cell r="C3591" t="str">
            <v>INE369A01029</v>
          </cell>
        </row>
        <row r="3592">
          <cell r="A3592" t="str">
            <v>EXIDEIND</v>
          </cell>
          <cell r="B3592" t="str">
            <v>EQ</v>
          </cell>
          <cell r="C3592" t="str">
            <v>INE302A01020</v>
          </cell>
        </row>
        <row r="3593">
          <cell r="A3593" t="str">
            <v>EXPLEOSOL</v>
          </cell>
          <cell r="B3593" t="str">
            <v>EQ</v>
          </cell>
          <cell r="C3593" t="str">
            <v>INE201K01015</v>
          </cell>
        </row>
        <row r="3594">
          <cell r="A3594" t="str">
            <v>EXXARO</v>
          </cell>
          <cell r="B3594" t="str">
            <v>EQ</v>
          </cell>
          <cell r="C3594" t="str">
            <v>INE0GFE01018</v>
          </cell>
        </row>
        <row r="3595">
          <cell r="A3595" t="str">
            <v>FACT</v>
          </cell>
          <cell r="B3595" t="str">
            <v>EQ</v>
          </cell>
          <cell r="C3595" t="str">
            <v>INE188A01015</v>
          </cell>
        </row>
        <row r="3596">
          <cell r="A3596" t="str">
            <v>FAEFGP</v>
          </cell>
          <cell r="B3596" t="str">
            <v>GR</v>
          </cell>
          <cell r="C3596" t="str">
            <v>INF090I01AB3</v>
          </cell>
        </row>
        <row r="3597">
          <cell r="A3597" t="str">
            <v>FAIRCHEMOR</v>
          </cell>
          <cell r="B3597" t="str">
            <v>EQ</v>
          </cell>
          <cell r="C3597" t="str">
            <v>INE0DNW01011</v>
          </cell>
        </row>
        <row r="3598">
          <cell r="A3598" t="str">
            <v>FBIFGPDB</v>
          </cell>
          <cell r="B3598" t="str">
            <v>GR</v>
          </cell>
          <cell r="C3598" t="str">
            <v>INF090I01AE7</v>
          </cell>
        </row>
        <row r="3599">
          <cell r="A3599" t="str">
            <v>FCL</v>
          </cell>
          <cell r="B3599" t="str">
            <v>EQ</v>
          </cell>
          <cell r="C3599" t="str">
            <v>INE045J01026</v>
          </cell>
        </row>
        <row r="3600">
          <cell r="A3600" t="str">
            <v>FCONSUMER</v>
          </cell>
          <cell r="B3600" t="str">
            <v>EQ</v>
          </cell>
          <cell r="C3600" t="str">
            <v>INE220J01025</v>
          </cell>
        </row>
        <row r="3601">
          <cell r="A3601" t="str">
            <v>FCPEG</v>
          </cell>
          <cell r="B3601" t="str">
            <v>GR</v>
          </cell>
          <cell r="C3601" t="str">
            <v>INF917K01LB0</v>
          </cell>
        </row>
        <row r="3602">
          <cell r="A3602" t="str">
            <v>FCPEP</v>
          </cell>
          <cell r="B3602" t="str">
            <v>DP</v>
          </cell>
          <cell r="C3602" t="str">
            <v>INF917K01KZ1</v>
          </cell>
        </row>
        <row r="3603">
          <cell r="A3603" t="str">
            <v>FCSSOFT</v>
          </cell>
          <cell r="B3603" t="str">
            <v>EQ</v>
          </cell>
          <cell r="C3603" t="str">
            <v>INE512B01022</v>
          </cell>
        </row>
        <row r="3604">
          <cell r="A3604" t="str">
            <v>FDC</v>
          </cell>
          <cell r="B3604" t="str">
            <v>EQ</v>
          </cell>
          <cell r="C3604" t="str">
            <v>INE258B01022</v>
          </cell>
        </row>
        <row r="3605">
          <cell r="A3605" t="str">
            <v>FEDERALBNK</v>
          </cell>
          <cell r="B3605" t="str">
            <v>EQ</v>
          </cell>
          <cell r="C3605" t="str">
            <v>INE171A01029</v>
          </cell>
        </row>
        <row r="3606">
          <cell r="A3606" t="str">
            <v>FEF-G</v>
          </cell>
          <cell r="B3606" t="str">
            <v>GR</v>
          </cell>
          <cell r="C3606" t="str">
            <v>INF677K01031</v>
          </cell>
        </row>
        <row r="3607">
          <cell r="A3607" t="str">
            <v>FEL</v>
          </cell>
          <cell r="B3607" t="str">
            <v>EQ</v>
          </cell>
          <cell r="C3607" t="str">
            <v>INE623B01027</v>
          </cell>
        </row>
        <row r="3608">
          <cell r="A3608" t="str">
            <v>FELDVR</v>
          </cell>
          <cell r="B3608" t="str">
            <v>EQ</v>
          </cell>
          <cell r="C3608" t="str">
            <v>IN9623B01058</v>
          </cell>
        </row>
        <row r="3609">
          <cell r="A3609" t="str">
            <v>FELIX</v>
          </cell>
          <cell r="B3609" t="str">
            <v>SM</v>
          </cell>
          <cell r="C3609" t="str">
            <v>INE901X01013</v>
          </cell>
        </row>
        <row r="3610">
          <cell r="A3610" t="str">
            <v>FFTF18BCQ</v>
          </cell>
          <cell r="B3610" t="str">
            <v>MF</v>
          </cell>
          <cell r="C3610" t="str">
            <v>INF251K01373</v>
          </cell>
        </row>
        <row r="3611">
          <cell r="A3611" t="str">
            <v>FFTF18BDM</v>
          </cell>
          <cell r="B3611" t="str">
            <v>MF</v>
          </cell>
          <cell r="C3611" t="str">
            <v>INF251K01381</v>
          </cell>
        </row>
        <row r="3612">
          <cell r="A3612" t="str">
            <v>FFTF18BGR</v>
          </cell>
          <cell r="B3612" t="str">
            <v>MF</v>
          </cell>
          <cell r="C3612" t="str">
            <v>INF251K01399</v>
          </cell>
        </row>
        <row r="3613">
          <cell r="A3613" t="str">
            <v>FIBCFGP</v>
          </cell>
          <cell r="B3613" t="str">
            <v>GR</v>
          </cell>
          <cell r="C3613" t="str">
            <v>INF090I01171</v>
          </cell>
        </row>
        <row r="3614">
          <cell r="A3614" t="str">
            <v>FIEMIND</v>
          </cell>
          <cell r="B3614" t="str">
            <v>EQ</v>
          </cell>
          <cell r="C3614" t="str">
            <v>INE737H01014</v>
          </cell>
        </row>
        <row r="3615">
          <cell r="A3615" t="str">
            <v>FIESF</v>
          </cell>
          <cell r="B3615" t="str">
            <v>GR</v>
          </cell>
          <cell r="C3615" t="str">
            <v>INF090I01PA3</v>
          </cell>
        </row>
        <row r="3616">
          <cell r="A3616" t="str">
            <v>FIFCAPDP</v>
          </cell>
          <cell r="B3616" t="str">
            <v>DP</v>
          </cell>
          <cell r="C3616" t="str">
            <v>INF090I01189</v>
          </cell>
        </row>
        <row r="3617">
          <cell r="A3617" t="str">
            <v>FIFCAPGP</v>
          </cell>
          <cell r="B3617" t="str">
            <v>GR</v>
          </cell>
          <cell r="C3617" t="str">
            <v>INF090I01205</v>
          </cell>
        </row>
        <row r="3618">
          <cell r="A3618" t="str">
            <v>FIFDP</v>
          </cell>
          <cell r="B3618" t="str">
            <v>DP</v>
          </cell>
          <cell r="C3618" t="str">
            <v>INF090I01759</v>
          </cell>
        </row>
        <row r="3619">
          <cell r="A3619" t="str">
            <v>FIGFG</v>
          </cell>
          <cell r="B3619" t="str">
            <v>GR</v>
          </cell>
          <cell r="C3619" t="str">
            <v>INF677K01155</v>
          </cell>
        </row>
        <row r="3620">
          <cell r="A3620" t="str">
            <v>FIHGCFDP</v>
          </cell>
          <cell r="B3620" t="str">
            <v>DP</v>
          </cell>
          <cell r="C3620" t="str">
            <v>INF090I01965</v>
          </cell>
        </row>
        <row r="3621">
          <cell r="A3621" t="str">
            <v>FIHGCFDR</v>
          </cell>
          <cell r="B3621" t="str">
            <v>DR</v>
          </cell>
          <cell r="C3621" t="str">
            <v>INF090I01973</v>
          </cell>
        </row>
        <row r="3622">
          <cell r="A3622" t="str">
            <v>FIHGCFGP</v>
          </cell>
          <cell r="B3622" t="str">
            <v>GR</v>
          </cell>
          <cell r="C3622" t="str">
            <v>INF090I01981</v>
          </cell>
        </row>
        <row r="3623">
          <cell r="A3623" t="str">
            <v>FIIFNSDPDB</v>
          </cell>
          <cell r="B3623" t="str">
            <v>DP</v>
          </cell>
          <cell r="C3623" t="str">
            <v>INF090I01874</v>
          </cell>
        </row>
        <row r="3624">
          <cell r="A3624" t="str">
            <v>FILATEX</v>
          </cell>
          <cell r="B3624" t="str">
            <v>EQ</v>
          </cell>
          <cell r="C3624" t="str">
            <v>INE816B01027</v>
          </cell>
        </row>
        <row r="3625">
          <cell r="A3625" t="str">
            <v>FILDF2GP</v>
          </cell>
          <cell r="B3625" t="str">
            <v>MF</v>
          </cell>
          <cell r="C3625" t="str">
            <v>INF090I01UG0</v>
          </cell>
        </row>
        <row r="3626">
          <cell r="A3626" t="str">
            <v>FILFDSIPGP</v>
          </cell>
          <cell r="B3626" t="str">
            <v>GR</v>
          </cell>
          <cell r="C3626" t="str">
            <v>INF090I01JV2</v>
          </cell>
        </row>
        <row r="3627">
          <cell r="A3627" t="str">
            <v>FILFSIPGL0</v>
          </cell>
          <cell r="B3627" t="str">
            <v>GR</v>
          </cell>
          <cell r="C3627" t="str">
            <v>INF090I01BG0</v>
          </cell>
        </row>
        <row r="3628">
          <cell r="A3628" t="str">
            <v>FINCABLES</v>
          </cell>
          <cell r="B3628" t="str">
            <v>EQ</v>
          </cell>
          <cell r="C3628" t="str">
            <v>INE235A01022</v>
          </cell>
        </row>
        <row r="3629">
          <cell r="A3629" t="str">
            <v>FINEORG</v>
          </cell>
          <cell r="B3629" t="str">
            <v>EQ</v>
          </cell>
          <cell r="C3629" t="str">
            <v>INE686Y01026</v>
          </cell>
        </row>
        <row r="3630">
          <cell r="A3630" t="str">
            <v>FINPIPE</v>
          </cell>
          <cell r="B3630" t="str">
            <v>EQ</v>
          </cell>
          <cell r="C3630" t="str">
            <v>INE183A01024</v>
          </cell>
        </row>
        <row r="3631">
          <cell r="A3631" t="str">
            <v>FIOFGP</v>
          </cell>
          <cell r="B3631" t="str">
            <v>GR</v>
          </cell>
          <cell r="C3631" t="str">
            <v>INF090I01841</v>
          </cell>
        </row>
        <row r="3632">
          <cell r="A3632" t="str">
            <v>FIPFGP</v>
          </cell>
          <cell r="B3632" t="str">
            <v>GR</v>
          </cell>
          <cell r="C3632" t="str">
            <v>INF090I01809</v>
          </cell>
        </row>
        <row r="3633">
          <cell r="A3633" t="str">
            <v>FIPPDDR</v>
          </cell>
          <cell r="B3633" t="str">
            <v>DR</v>
          </cell>
          <cell r="C3633" t="str">
            <v>INF090I01FM9</v>
          </cell>
        </row>
        <row r="3634">
          <cell r="A3634" t="str">
            <v>FIPPDP</v>
          </cell>
          <cell r="B3634" t="str">
            <v>DP</v>
          </cell>
          <cell r="C3634" t="str">
            <v>INF090I01213</v>
          </cell>
        </row>
        <row r="3635">
          <cell r="A3635" t="str">
            <v>FIPPDR</v>
          </cell>
          <cell r="B3635" t="str">
            <v>DR</v>
          </cell>
          <cell r="C3635" t="str">
            <v>INF090I01221</v>
          </cell>
        </row>
        <row r="3636">
          <cell r="A3636" t="str">
            <v>FIPPGPDB</v>
          </cell>
          <cell r="B3636" t="str">
            <v>GR</v>
          </cell>
          <cell r="C3636" t="str">
            <v>INF090I01239</v>
          </cell>
        </row>
        <row r="3637">
          <cell r="A3637" t="str">
            <v>FIRSTWIN</v>
          </cell>
          <cell r="B3637" t="str">
            <v>BZ</v>
          </cell>
          <cell r="C3637" t="str">
            <v>INE315J01015</v>
          </cell>
        </row>
        <row r="3638">
          <cell r="A3638" t="str">
            <v>FISCFDGP</v>
          </cell>
          <cell r="B3638" t="str">
            <v>GR</v>
          </cell>
          <cell r="C3638" t="str">
            <v>INF090I01IQ4</v>
          </cell>
        </row>
        <row r="3639">
          <cell r="A3639" t="str">
            <v>FISCFDP</v>
          </cell>
          <cell r="B3639" t="str">
            <v>DP</v>
          </cell>
          <cell r="C3639" t="str">
            <v>INF090I01544</v>
          </cell>
        </row>
        <row r="3640">
          <cell r="A3640" t="str">
            <v>FISCFGP</v>
          </cell>
          <cell r="B3640" t="str">
            <v>GR</v>
          </cell>
          <cell r="C3640" t="str">
            <v>INF090I01569</v>
          </cell>
        </row>
        <row r="3641">
          <cell r="A3641" t="str">
            <v>FISSG</v>
          </cell>
          <cell r="B3641" t="str">
            <v>GR</v>
          </cell>
          <cell r="C3641" t="str">
            <v>INF677K01098</v>
          </cell>
        </row>
        <row r="3642">
          <cell r="A3642" t="str">
            <v>FITAXDP</v>
          </cell>
          <cell r="B3642" t="str">
            <v>DP</v>
          </cell>
          <cell r="C3642" t="str">
            <v>INF090I01783</v>
          </cell>
        </row>
        <row r="3643">
          <cell r="A3643" t="str">
            <v>FITAXGR</v>
          </cell>
          <cell r="B3643" t="str">
            <v>GR</v>
          </cell>
          <cell r="C3643" t="str">
            <v>INF090I01775</v>
          </cell>
        </row>
        <row r="3644">
          <cell r="A3644" t="str">
            <v>FIVFD</v>
          </cell>
          <cell r="B3644" t="str">
            <v>DR</v>
          </cell>
          <cell r="C3644" t="str">
            <v>INF677K01015</v>
          </cell>
        </row>
        <row r="3645">
          <cell r="A3645" t="str">
            <v>FIVFG</v>
          </cell>
          <cell r="B3645" t="str">
            <v>GR</v>
          </cell>
          <cell r="C3645" t="str">
            <v>INF677K01023</v>
          </cell>
        </row>
        <row r="3646">
          <cell r="A3646" t="str">
            <v>FLEXITUFF</v>
          </cell>
          <cell r="B3646" t="str">
            <v>EQ</v>
          </cell>
          <cell r="C3646" t="str">
            <v>INE060J01017</v>
          </cell>
        </row>
        <row r="3647">
          <cell r="A3647" t="str">
            <v>FLFL</v>
          </cell>
          <cell r="B3647" t="str">
            <v>EQ</v>
          </cell>
          <cell r="C3647" t="str">
            <v>INE452O01016</v>
          </cell>
        </row>
        <row r="3648">
          <cell r="A3648" t="str">
            <v>FLGP</v>
          </cell>
          <cell r="B3648" t="str">
            <v>GR</v>
          </cell>
          <cell r="C3648" t="str">
            <v>INF090I01CA1</v>
          </cell>
        </row>
        <row r="3649">
          <cell r="A3649" t="str">
            <v>FLUOROCHEM</v>
          </cell>
          <cell r="B3649" t="str">
            <v>EQ</v>
          </cell>
          <cell r="C3649" t="str">
            <v>INE09N301011</v>
          </cell>
        </row>
        <row r="3650">
          <cell r="A3650" t="str">
            <v>FMGOETZE</v>
          </cell>
          <cell r="B3650" t="str">
            <v>EQ</v>
          </cell>
          <cell r="C3650" t="str">
            <v>INE529A01010</v>
          </cell>
        </row>
        <row r="3651">
          <cell r="A3651" t="str">
            <v>FMNL</v>
          </cell>
          <cell r="B3651" t="str">
            <v>EQ</v>
          </cell>
          <cell r="C3651" t="str">
            <v>INE360L01017</v>
          </cell>
        </row>
        <row r="3652">
          <cell r="A3652" t="str">
            <v>FOCUS</v>
          </cell>
          <cell r="B3652" t="str">
            <v>SM</v>
          </cell>
          <cell r="C3652" t="str">
            <v>INE593W01010</v>
          </cell>
        </row>
        <row r="3653">
          <cell r="A3653" t="str">
            <v>FORCEMOT</v>
          </cell>
          <cell r="B3653" t="str">
            <v>EQ</v>
          </cell>
          <cell r="C3653" t="str">
            <v>INE451A01017</v>
          </cell>
        </row>
        <row r="3654">
          <cell r="A3654" t="str">
            <v>FORTIS</v>
          </cell>
          <cell r="B3654" t="str">
            <v>EQ</v>
          </cell>
          <cell r="C3654" t="str">
            <v>INE061F01013</v>
          </cell>
        </row>
        <row r="3655">
          <cell r="A3655" t="str">
            <v>FORTIS</v>
          </cell>
          <cell r="B3655" t="str">
            <v>W1</v>
          </cell>
          <cell r="C3655" t="str">
            <v>INE061F13018</v>
          </cell>
        </row>
        <row r="3656">
          <cell r="A3656" t="str">
            <v>FOSECOIND</v>
          </cell>
          <cell r="B3656" t="str">
            <v>EQ</v>
          </cell>
          <cell r="C3656" t="str">
            <v>INE519A01011</v>
          </cell>
        </row>
        <row r="3657">
          <cell r="A3657" t="str">
            <v>FRETAIL</v>
          </cell>
          <cell r="B3657" t="str">
            <v>EQ</v>
          </cell>
          <cell r="C3657" t="str">
            <v>INE752P01024</v>
          </cell>
        </row>
        <row r="3658">
          <cell r="A3658" t="str">
            <v>FRFRPFDR</v>
          </cell>
          <cell r="B3658" t="str">
            <v>DR</v>
          </cell>
          <cell r="C3658" t="str">
            <v>INF789F1ACW7</v>
          </cell>
        </row>
        <row r="3659">
          <cell r="A3659" t="str">
            <v>FSC</v>
          </cell>
          <cell r="B3659" t="str">
            <v>EQ</v>
          </cell>
          <cell r="C3659" t="str">
            <v>INE935Q01015</v>
          </cell>
        </row>
        <row r="3660">
          <cell r="A3660" t="str">
            <v>FSIG</v>
          </cell>
          <cell r="B3660" t="str">
            <v>GR</v>
          </cell>
          <cell r="C3660" t="str">
            <v>INF677K01452</v>
          </cell>
        </row>
        <row r="3661">
          <cell r="A3661" t="str">
            <v>FSL</v>
          </cell>
          <cell r="B3661" t="str">
            <v>EQ</v>
          </cell>
          <cell r="C3661" t="str">
            <v>INE684F01012</v>
          </cell>
        </row>
        <row r="3662">
          <cell r="A3662" t="str">
            <v>FTAFG</v>
          </cell>
          <cell r="B3662" t="str">
            <v>GR</v>
          </cell>
          <cell r="C3662" t="str">
            <v>INF677K01064</v>
          </cell>
        </row>
        <row r="3663">
          <cell r="A3663" t="str">
            <v>FTAFP</v>
          </cell>
          <cell r="B3663" t="str">
            <v>DP</v>
          </cell>
          <cell r="C3663" t="str">
            <v>INF677K01072</v>
          </cell>
        </row>
        <row r="3664">
          <cell r="A3664" t="str">
            <v>FTIBFGP</v>
          </cell>
          <cell r="B3664" t="str">
            <v>GR</v>
          </cell>
          <cell r="C3664" t="str">
            <v>INF090I01817</v>
          </cell>
        </row>
        <row r="3665">
          <cell r="A3665" t="str">
            <v>GABRIEL</v>
          </cell>
          <cell r="B3665" t="str">
            <v>EQ</v>
          </cell>
          <cell r="C3665" t="str">
            <v>INE524A01029</v>
          </cell>
        </row>
        <row r="3666">
          <cell r="A3666" t="str">
            <v>GAEL</v>
          </cell>
          <cell r="B3666" t="str">
            <v>EQ</v>
          </cell>
          <cell r="C3666" t="str">
            <v>INE036B01030</v>
          </cell>
        </row>
        <row r="3667">
          <cell r="A3667" t="str">
            <v>GAIL</v>
          </cell>
          <cell r="B3667" t="str">
            <v>EQ</v>
          </cell>
          <cell r="C3667" t="str">
            <v>INE129A01019</v>
          </cell>
        </row>
        <row r="3668">
          <cell r="A3668" t="str">
            <v>GAL</v>
          </cell>
          <cell r="B3668" t="str">
            <v>EQ</v>
          </cell>
          <cell r="C3668" t="str">
            <v>INE482J01021</v>
          </cell>
        </row>
        <row r="3669">
          <cell r="A3669" t="str">
            <v>GALAXYSURF</v>
          </cell>
          <cell r="B3669" t="str">
            <v>EQ</v>
          </cell>
          <cell r="C3669" t="str">
            <v>INE600K01018</v>
          </cell>
        </row>
        <row r="3670">
          <cell r="A3670" t="str">
            <v>GALLANTT</v>
          </cell>
          <cell r="B3670" t="str">
            <v>EQ</v>
          </cell>
          <cell r="C3670" t="str">
            <v>INE297H01019</v>
          </cell>
        </row>
        <row r="3671">
          <cell r="A3671" t="str">
            <v>GALLISPAT</v>
          </cell>
          <cell r="B3671" t="str">
            <v>EQ</v>
          </cell>
          <cell r="C3671" t="str">
            <v>INE528K01029</v>
          </cell>
        </row>
        <row r="3672">
          <cell r="A3672" t="str">
            <v>GANDHITUBE</v>
          </cell>
          <cell r="B3672" t="str">
            <v>EQ</v>
          </cell>
          <cell r="C3672" t="str">
            <v>INE524B01027</v>
          </cell>
        </row>
        <row r="3673">
          <cell r="A3673" t="str">
            <v>GANECOS</v>
          </cell>
          <cell r="B3673" t="str">
            <v>EQ</v>
          </cell>
          <cell r="C3673" t="str">
            <v>INE845D01014</v>
          </cell>
        </row>
        <row r="3674">
          <cell r="A3674" t="str">
            <v>GANESHBE</v>
          </cell>
          <cell r="B3674" t="str">
            <v>EQ</v>
          </cell>
          <cell r="C3674" t="str">
            <v>INE388A01029</v>
          </cell>
        </row>
        <row r="3675">
          <cell r="A3675" t="str">
            <v>GANESHHOUC</v>
          </cell>
          <cell r="B3675" t="str">
            <v>EQ</v>
          </cell>
          <cell r="C3675" t="str">
            <v>INE460C01014</v>
          </cell>
        </row>
        <row r="3676">
          <cell r="A3676" t="str">
            <v>GANGAFORGE</v>
          </cell>
          <cell r="B3676" t="str">
            <v>EQ</v>
          </cell>
          <cell r="C3676" t="str">
            <v>INE691Z01023</v>
          </cell>
        </row>
        <row r="3677">
          <cell r="A3677" t="str">
            <v>GANGESSECU</v>
          </cell>
          <cell r="B3677" t="str">
            <v>EQ</v>
          </cell>
          <cell r="C3677" t="str">
            <v>INE335W01016</v>
          </cell>
        </row>
        <row r="3678">
          <cell r="A3678" t="str">
            <v>GARFIBRES</v>
          </cell>
          <cell r="B3678" t="str">
            <v>EQ</v>
          </cell>
          <cell r="C3678" t="str">
            <v>INE276A01018</v>
          </cell>
        </row>
        <row r="3679">
          <cell r="A3679" t="str">
            <v>GATI</v>
          </cell>
          <cell r="B3679" t="str">
            <v>EQ</v>
          </cell>
          <cell r="C3679" t="str">
            <v>INE152B01027</v>
          </cell>
        </row>
        <row r="3680">
          <cell r="A3680" t="str">
            <v>GAYAHWS</v>
          </cell>
          <cell r="B3680" t="str">
            <v>BE</v>
          </cell>
          <cell r="C3680" t="str">
            <v>INE287Z01012</v>
          </cell>
        </row>
        <row r="3681">
          <cell r="A3681" t="str">
            <v>GAYAPROJ</v>
          </cell>
          <cell r="B3681" t="str">
            <v>EQ</v>
          </cell>
          <cell r="C3681" t="str">
            <v>INE336H01023</v>
          </cell>
        </row>
        <row r="3682">
          <cell r="A3682" t="str">
            <v>GDL</v>
          </cell>
          <cell r="B3682" t="str">
            <v>EQ</v>
          </cell>
          <cell r="C3682" t="str">
            <v>INE852F01015</v>
          </cell>
        </row>
        <row r="3683">
          <cell r="A3683" t="str">
            <v>GEECEE</v>
          </cell>
          <cell r="B3683" t="str">
            <v>EQ</v>
          </cell>
          <cell r="C3683" t="str">
            <v>INE916G01016</v>
          </cell>
        </row>
        <row r="3684">
          <cell r="A3684" t="str">
            <v>GEEKAYWIRE</v>
          </cell>
          <cell r="B3684" t="str">
            <v>EQ</v>
          </cell>
          <cell r="C3684" t="str">
            <v>INE669X01016</v>
          </cell>
        </row>
        <row r="3685">
          <cell r="A3685" t="str">
            <v>GEINDSYS</v>
          </cell>
          <cell r="B3685" t="str">
            <v>BE</v>
          </cell>
          <cell r="C3685" t="str">
            <v>INE599B01011</v>
          </cell>
        </row>
        <row r="3686">
          <cell r="A3686" t="str">
            <v>GEMINI</v>
          </cell>
          <cell r="B3686" t="str">
            <v>BZ</v>
          </cell>
          <cell r="C3686" t="str">
            <v>INE878C01033</v>
          </cell>
        </row>
        <row r="3687">
          <cell r="A3687" t="str">
            <v>GENCON</v>
          </cell>
          <cell r="B3687" t="str">
            <v>EQ</v>
          </cell>
          <cell r="C3687" t="str">
            <v>INE854S01022</v>
          </cell>
        </row>
        <row r="3688">
          <cell r="A3688" t="str">
            <v>GENESYS</v>
          </cell>
          <cell r="B3688" t="str">
            <v>EQ</v>
          </cell>
          <cell r="C3688" t="str">
            <v>INE727B01026</v>
          </cell>
        </row>
        <row r="3689">
          <cell r="A3689" t="str">
            <v>GENUSPAPER</v>
          </cell>
          <cell r="B3689" t="str">
            <v>EQ</v>
          </cell>
          <cell r="C3689" t="str">
            <v>INE949P01018</v>
          </cell>
        </row>
        <row r="3690">
          <cell r="A3690" t="str">
            <v>GENUSPOWER</v>
          </cell>
          <cell r="B3690" t="str">
            <v>EQ</v>
          </cell>
          <cell r="C3690" t="str">
            <v>INE955D01029</v>
          </cell>
        </row>
        <row r="3691">
          <cell r="A3691" t="str">
            <v>GEOJITFSL</v>
          </cell>
          <cell r="B3691" t="str">
            <v>EQ</v>
          </cell>
          <cell r="C3691" t="str">
            <v>INE007B01023</v>
          </cell>
        </row>
        <row r="3692">
          <cell r="A3692" t="str">
            <v>GEPIL</v>
          </cell>
          <cell r="B3692" t="str">
            <v>EQ</v>
          </cell>
          <cell r="C3692" t="str">
            <v>INE878A01011</v>
          </cell>
        </row>
        <row r="3693">
          <cell r="A3693" t="str">
            <v>GESHIP</v>
          </cell>
          <cell r="B3693" t="str">
            <v>EQ</v>
          </cell>
          <cell r="C3693" t="str">
            <v>INE017A01032</v>
          </cell>
        </row>
        <row r="3694">
          <cell r="A3694" t="str">
            <v>GET&amp;D</v>
          </cell>
          <cell r="B3694" t="str">
            <v>EQ</v>
          </cell>
          <cell r="C3694" t="str">
            <v>INE200A01026</v>
          </cell>
        </row>
        <row r="3695">
          <cell r="A3695" t="str">
            <v>GFGP</v>
          </cell>
          <cell r="B3695" t="str">
            <v>GR</v>
          </cell>
          <cell r="C3695" t="str">
            <v>INF090I01296</v>
          </cell>
        </row>
        <row r="3696">
          <cell r="A3696" t="str">
            <v>GFLLIMITED</v>
          </cell>
          <cell r="B3696" t="str">
            <v>EQ</v>
          </cell>
          <cell r="C3696" t="str">
            <v>INE538A01037</v>
          </cell>
        </row>
        <row r="3697">
          <cell r="A3697" t="str">
            <v>GFOF</v>
          </cell>
          <cell r="B3697" t="str">
            <v>GR</v>
          </cell>
          <cell r="C3697" t="str">
            <v>INF397L01992</v>
          </cell>
        </row>
        <row r="3698">
          <cell r="A3698" t="str">
            <v>GFSTEELS</v>
          </cell>
          <cell r="B3698" t="str">
            <v>BE</v>
          </cell>
          <cell r="C3698" t="str">
            <v>INE534A01028</v>
          </cell>
        </row>
        <row r="3699">
          <cell r="A3699" t="str">
            <v>GHCL</v>
          </cell>
          <cell r="B3699" t="str">
            <v>EQ</v>
          </cell>
          <cell r="C3699" t="str">
            <v>INE539A01019</v>
          </cell>
        </row>
        <row r="3700">
          <cell r="A3700" t="str">
            <v>GICHSGFIN</v>
          </cell>
          <cell r="B3700" t="str">
            <v>EQ</v>
          </cell>
          <cell r="C3700" t="str">
            <v>INE289B01019</v>
          </cell>
        </row>
        <row r="3701">
          <cell r="A3701" t="str">
            <v>GICL</v>
          </cell>
          <cell r="B3701" t="str">
            <v>SM</v>
          </cell>
          <cell r="C3701" t="str">
            <v>INE947T01014</v>
          </cell>
        </row>
        <row r="3702">
          <cell r="A3702" t="str">
            <v>GICRE</v>
          </cell>
          <cell r="B3702" t="str">
            <v>EQ</v>
          </cell>
          <cell r="C3702" t="str">
            <v>INE481Y01014</v>
          </cell>
        </row>
        <row r="3703">
          <cell r="A3703" t="str">
            <v>GILLANDERS</v>
          </cell>
          <cell r="B3703" t="str">
            <v>EQ</v>
          </cell>
          <cell r="C3703" t="str">
            <v>INE047B01011</v>
          </cell>
        </row>
        <row r="3704">
          <cell r="A3704" t="str">
            <v>GILLETTE</v>
          </cell>
          <cell r="B3704" t="str">
            <v>EQ</v>
          </cell>
          <cell r="C3704" t="str">
            <v>INE322A01010</v>
          </cell>
        </row>
        <row r="3705">
          <cell r="A3705" t="str">
            <v>GINNIFILA</v>
          </cell>
          <cell r="B3705" t="str">
            <v>EQ</v>
          </cell>
          <cell r="C3705" t="str">
            <v>INE424C01010</v>
          </cell>
        </row>
        <row r="3706">
          <cell r="A3706" t="str">
            <v>GIPCL</v>
          </cell>
          <cell r="B3706" t="str">
            <v>EQ</v>
          </cell>
          <cell r="C3706" t="str">
            <v>INE162A01010</v>
          </cell>
        </row>
        <row r="3707">
          <cell r="A3707" t="str">
            <v>GIRIRAJ</v>
          </cell>
          <cell r="B3707" t="str">
            <v>SM</v>
          </cell>
          <cell r="C3707" t="str">
            <v>INE614Z01017</v>
          </cell>
        </row>
        <row r="3708">
          <cell r="A3708" t="str">
            <v>GKWLIMITED</v>
          </cell>
          <cell r="B3708" t="str">
            <v>EQ</v>
          </cell>
          <cell r="C3708" t="str">
            <v>INE528A01020</v>
          </cell>
        </row>
        <row r="3709">
          <cell r="A3709" t="str">
            <v>GLAND</v>
          </cell>
          <cell r="B3709" t="str">
            <v>EQ</v>
          </cell>
          <cell r="C3709" t="str">
            <v>INE068V01023</v>
          </cell>
        </row>
        <row r="3710">
          <cell r="A3710" t="str">
            <v>GLAXO</v>
          </cell>
          <cell r="B3710" t="str">
            <v>EQ</v>
          </cell>
          <cell r="C3710" t="str">
            <v>INE159A01016</v>
          </cell>
        </row>
        <row r="3711">
          <cell r="A3711" t="str">
            <v>GLENMARK</v>
          </cell>
          <cell r="B3711" t="str">
            <v>EQ</v>
          </cell>
          <cell r="C3711" t="str">
            <v>INE935A01035</v>
          </cell>
        </row>
        <row r="3712">
          <cell r="A3712" t="str">
            <v>GLFL</v>
          </cell>
          <cell r="B3712" t="str">
            <v>EQ</v>
          </cell>
          <cell r="C3712" t="str">
            <v>INE540A01017</v>
          </cell>
        </row>
        <row r="3713">
          <cell r="A3713" t="str">
            <v>GLOBAL</v>
          </cell>
          <cell r="B3713" t="str">
            <v>EQ</v>
          </cell>
          <cell r="C3713" t="str">
            <v>INE291W01011</v>
          </cell>
        </row>
        <row r="3714">
          <cell r="A3714" t="str">
            <v>GLOBALVECT</v>
          </cell>
          <cell r="B3714" t="str">
            <v>EQ</v>
          </cell>
          <cell r="C3714" t="str">
            <v>INE792H01019</v>
          </cell>
        </row>
        <row r="3715">
          <cell r="A3715" t="str">
            <v>GLOBE</v>
          </cell>
          <cell r="B3715" t="str">
            <v>EQ</v>
          </cell>
          <cell r="C3715" t="str">
            <v>INE581X01021</v>
          </cell>
        </row>
        <row r="3716">
          <cell r="A3716" t="str">
            <v>GLOBUSSPR</v>
          </cell>
          <cell r="B3716" t="str">
            <v>EQ</v>
          </cell>
          <cell r="C3716" t="str">
            <v>INE615I01010</v>
          </cell>
        </row>
        <row r="3717">
          <cell r="A3717" t="str">
            <v>GLS</v>
          </cell>
          <cell r="B3717" t="str">
            <v>EQ</v>
          </cell>
          <cell r="C3717" t="str">
            <v>INE03Q201024</v>
          </cell>
        </row>
        <row r="3718">
          <cell r="A3718" t="str">
            <v>GMBREW</v>
          </cell>
          <cell r="B3718" t="str">
            <v>EQ</v>
          </cell>
          <cell r="C3718" t="str">
            <v>INE075D01018</v>
          </cell>
        </row>
        <row r="3719">
          <cell r="A3719" t="str">
            <v>GMDCLTD</v>
          </cell>
          <cell r="B3719" t="str">
            <v>EQ</v>
          </cell>
          <cell r="C3719" t="str">
            <v>INE131A01031</v>
          </cell>
        </row>
        <row r="3720">
          <cell r="A3720" t="str">
            <v>GMMPFAUDLR</v>
          </cell>
          <cell r="B3720" t="str">
            <v>EQ</v>
          </cell>
          <cell r="C3720" t="str">
            <v>INE541A01023</v>
          </cell>
        </row>
        <row r="3721">
          <cell r="A3721" t="str">
            <v>GMRINFRA</v>
          </cell>
          <cell r="B3721" t="str">
            <v>EQ</v>
          </cell>
          <cell r="C3721" t="str">
            <v>INE776C01039</v>
          </cell>
        </row>
        <row r="3722">
          <cell r="A3722" t="str">
            <v>GNA</v>
          </cell>
          <cell r="B3722" t="str">
            <v>EQ</v>
          </cell>
          <cell r="C3722" t="str">
            <v>INE934S01014</v>
          </cell>
        </row>
        <row r="3723">
          <cell r="A3723" t="str">
            <v>GNFC</v>
          </cell>
          <cell r="B3723" t="str">
            <v>EQ</v>
          </cell>
          <cell r="C3723" t="str">
            <v>INE113A01013</v>
          </cell>
        </row>
        <row r="3724">
          <cell r="A3724" t="str">
            <v>GOA26</v>
          </cell>
          <cell r="B3724" t="str">
            <v>SG</v>
          </cell>
          <cell r="C3724" t="str">
            <v>IN1420160070</v>
          </cell>
        </row>
        <row r="3725">
          <cell r="A3725" t="str">
            <v>GOACARBON</v>
          </cell>
          <cell r="B3725" t="str">
            <v>EQ</v>
          </cell>
          <cell r="C3725" t="str">
            <v>INE426D01013</v>
          </cell>
        </row>
        <row r="3726">
          <cell r="A3726" t="str">
            <v>GOCLCORP</v>
          </cell>
          <cell r="B3726" t="str">
            <v>EQ</v>
          </cell>
          <cell r="C3726" t="str">
            <v>INE077F01035</v>
          </cell>
        </row>
        <row r="3727">
          <cell r="A3727" t="str">
            <v>GODFRYPHLP</v>
          </cell>
          <cell r="B3727" t="str">
            <v>EQ</v>
          </cell>
          <cell r="C3727" t="str">
            <v>INE260B01028</v>
          </cell>
        </row>
        <row r="3728">
          <cell r="A3728" t="str">
            <v>GODHA</v>
          </cell>
          <cell r="B3728" t="str">
            <v>BE</v>
          </cell>
          <cell r="C3728" t="str">
            <v>INE925Y01010</v>
          </cell>
        </row>
        <row r="3729">
          <cell r="A3729" t="str">
            <v>GODREJAGRO</v>
          </cell>
          <cell r="B3729" t="str">
            <v>EQ</v>
          </cell>
          <cell r="C3729" t="str">
            <v>INE850D01014</v>
          </cell>
        </row>
        <row r="3730">
          <cell r="A3730" t="str">
            <v>GODREJCP</v>
          </cell>
          <cell r="B3730" t="str">
            <v>EQ</v>
          </cell>
          <cell r="C3730" t="str">
            <v>INE102D01028</v>
          </cell>
        </row>
        <row r="3731">
          <cell r="A3731" t="str">
            <v>GODREJIND</v>
          </cell>
          <cell r="B3731" t="str">
            <v>EQ</v>
          </cell>
          <cell r="C3731" t="str">
            <v>INE233A01035</v>
          </cell>
        </row>
        <row r="3732">
          <cell r="A3732" t="str">
            <v>GODREJPROP</v>
          </cell>
          <cell r="B3732" t="str">
            <v>EQ</v>
          </cell>
          <cell r="C3732" t="str">
            <v>INE484J01027</v>
          </cell>
        </row>
        <row r="3733">
          <cell r="A3733" t="str">
            <v>GOENKA</v>
          </cell>
          <cell r="B3733" t="str">
            <v>BZ</v>
          </cell>
          <cell r="C3733" t="str">
            <v>INE516K01024</v>
          </cell>
        </row>
        <row r="3734">
          <cell r="A3734" t="str">
            <v>GOKEX</v>
          </cell>
          <cell r="B3734" t="str">
            <v>EQ</v>
          </cell>
          <cell r="C3734" t="str">
            <v>INE887G01027</v>
          </cell>
        </row>
        <row r="3735">
          <cell r="A3735" t="str">
            <v>GOKUL</v>
          </cell>
          <cell r="B3735" t="str">
            <v>EQ</v>
          </cell>
          <cell r="C3735" t="str">
            <v>INE020J01029</v>
          </cell>
        </row>
        <row r="3736">
          <cell r="A3736" t="str">
            <v>GOKULAGRO</v>
          </cell>
          <cell r="B3736" t="str">
            <v>EQ</v>
          </cell>
          <cell r="C3736" t="str">
            <v>INE314T01025</v>
          </cell>
        </row>
        <row r="3737">
          <cell r="A3737" t="str">
            <v>GOLD</v>
          </cell>
          <cell r="B3737" t="str">
            <v>GR</v>
          </cell>
          <cell r="C3737" t="str">
            <v>INF178L01152</v>
          </cell>
        </row>
        <row r="3738">
          <cell r="A3738" t="str">
            <v>GOLDBEES</v>
          </cell>
          <cell r="B3738" t="str">
            <v>EQ</v>
          </cell>
          <cell r="C3738" t="str">
            <v>INF204KB17I5</v>
          </cell>
        </row>
        <row r="3739">
          <cell r="A3739" t="str">
            <v>GOLDENTOBC</v>
          </cell>
          <cell r="B3739" t="str">
            <v>BE</v>
          </cell>
          <cell r="C3739" t="str">
            <v>INE973A01010</v>
          </cell>
        </row>
        <row r="3740">
          <cell r="A3740" t="str">
            <v>GOLDFOFGR</v>
          </cell>
          <cell r="B3740" t="str">
            <v>GR</v>
          </cell>
          <cell r="C3740" t="str">
            <v>INF200K01HA1</v>
          </cell>
        </row>
        <row r="3741">
          <cell r="A3741" t="str">
            <v>GOLDIAM</v>
          </cell>
          <cell r="B3741" t="str">
            <v>EQ</v>
          </cell>
          <cell r="C3741" t="str">
            <v>INE025B01017</v>
          </cell>
        </row>
        <row r="3742">
          <cell r="A3742" t="str">
            <v>GOLDSHARE</v>
          </cell>
          <cell r="B3742" t="str">
            <v>EQ</v>
          </cell>
          <cell r="C3742" t="str">
            <v>INF789F1AUX7</v>
          </cell>
        </row>
        <row r="3743">
          <cell r="A3743" t="str">
            <v>GOLDSTAR</v>
          </cell>
          <cell r="B3743" t="str">
            <v>SM</v>
          </cell>
          <cell r="C3743" t="str">
            <v>INE405Y01013</v>
          </cell>
        </row>
        <row r="3744">
          <cell r="A3744" t="str">
            <v>GOLDTECH</v>
          </cell>
          <cell r="B3744" t="str">
            <v>BE</v>
          </cell>
          <cell r="C3744" t="str">
            <v>INE805A01014</v>
          </cell>
        </row>
        <row r="3745">
          <cell r="A3745" t="str">
            <v>GOODLUCK</v>
          </cell>
          <cell r="B3745" t="str">
            <v>EQ</v>
          </cell>
          <cell r="C3745" t="str">
            <v>INE127I01024</v>
          </cell>
        </row>
        <row r="3746">
          <cell r="A3746" t="str">
            <v>GOODYEAR</v>
          </cell>
          <cell r="B3746" t="str">
            <v>EQ</v>
          </cell>
          <cell r="C3746" t="str">
            <v>INE533A01012</v>
          </cell>
        </row>
        <row r="3747">
          <cell r="A3747" t="str">
            <v>GPIL</v>
          </cell>
          <cell r="B3747" t="str">
            <v>EQ</v>
          </cell>
          <cell r="C3747" t="str">
            <v>INE177H01021</v>
          </cell>
        </row>
        <row r="3748">
          <cell r="A3748" t="str">
            <v>GPPL</v>
          </cell>
          <cell r="B3748" t="str">
            <v>EQ</v>
          </cell>
          <cell r="C3748" t="str">
            <v>INE517F01014</v>
          </cell>
        </row>
        <row r="3749">
          <cell r="A3749" t="str">
            <v>GPTINFRA</v>
          </cell>
          <cell r="B3749" t="str">
            <v>EQ</v>
          </cell>
          <cell r="C3749" t="str">
            <v>INE390G01014</v>
          </cell>
        </row>
        <row r="3750">
          <cell r="A3750" t="str">
            <v>GRANULES</v>
          </cell>
          <cell r="B3750" t="str">
            <v>EQ</v>
          </cell>
          <cell r="C3750" t="str">
            <v>INE101D01020</v>
          </cell>
        </row>
        <row r="3751">
          <cell r="A3751" t="str">
            <v>GRAPHITE</v>
          </cell>
          <cell r="B3751" t="str">
            <v>EQ</v>
          </cell>
          <cell r="C3751" t="str">
            <v>INE371A01025</v>
          </cell>
        </row>
        <row r="3752">
          <cell r="A3752" t="str">
            <v>GRASIM</v>
          </cell>
          <cell r="B3752" t="str">
            <v>EQ</v>
          </cell>
          <cell r="C3752" t="str">
            <v>INE047A01021</v>
          </cell>
        </row>
        <row r="3753">
          <cell r="A3753" t="str">
            <v>GRAUWEIL</v>
          </cell>
          <cell r="B3753" t="str">
            <v>EQ</v>
          </cell>
          <cell r="C3753" t="str">
            <v>INE266D01021</v>
          </cell>
        </row>
        <row r="3754">
          <cell r="A3754" t="str">
            <v>GRAVITA</v>
          </cell>
          <cell r="B3754" t="str">
            <v>EQ</v>
          </cell>
          <cell r="C3754" t="str">
            <v>INE024L01027</v>
          </cell>
        </row>
        <row r="3755">
          <cell r="A3755" t="str">
            <v>GREAVESCOT</v>
          </cell>
          <cell r="B3755" t="str">
            <v>EQ</v>
          </cell>
          <cell r="C3755" t="str">
            <v>INE224A01026</v>
          </cell>
        </row>
        <row r="3756">
          <cell r="A3756" t="str">
            <v>GREENLAM</v>
          </cell>
          <cell r="B3756" t="str">
            <v>EQ</v>
          </cell>
          <cell r="C3756" t="str">
            <v>INE544R01013</v>
          </cell>
        </row>
        <row r="3757">
          <cell r="A3757" t="str">
            <v>GREENPANEL</v>
          </cell>
          <cell r="B3757" t="str">
            <v>EQ</v>
          </cell>
          <cell r="C3757" t="str">
            <v>INE08ZM01014</v>
          </cell>
        </row>
        <row r="3758">
          <cell r="A3758" t="str">
            <v>GREENPLY</v>
          </cell>
          <cell r="B3758" t="str">
            <v>EQ</v>
          </cell>
          <cell r="C3758" t="str">
            <v>INE461C01038</v>
          </cell>
        </row>
        <row r="3759">
          <cell r="A3759" t="str">
            <v>GREENPOWER</v>
          </cell>
          <cell r="B3759" t="str">
            <v>BE</v>
          </cell>
          <cell r="C3759" t="str">
            <v>INE999K01014</v>
          </cell>
        </row>
        <row r="3760">
          <cell r="A3760" t="str">
            <v>GRETEX</v>
          </cell>
          <cell r="B3760" t="str">
            <v>SM</v>
          </cell>
          <cell r="C3760" t="str">
            <v>INE985P01012</v>
          </cell>
        </row>
        <row r="3761">
          <cell r="A3761" t="str">
            <v>GRINDWELL</v>
          </cell>
          <cell r="B3761" t="str">
            <v>EQ</v>
          </cell>
          <cell r="C3761" t="str">
            <v>INE536A01023</v>
          </cell>
        </row>
        <row r="3762">
          <cell r="A3762" t="str">
            <v>GRINFRA</v>
          </cell>
          <cell r="B3762" t="str">
            <v>EQ</v>
          </cell>
          <cell r="C3762" t="str">
            <v>INE201P01022</v>
          </cell>
        </row>
        <row r="3763">
          <cell r="A3763" t="str">
            <v>GROBTEA</v>
          </cell>
          <cell r="B3763" t="str">
            <v>EQ</v>
          </cell>
          <cell r="C3763" t="str">
            <v>INE646C01018</v>
          </cell>
        </row>
        <row r="3764">
          <cell r="A3764" t="str">
            <v>GRPLTD</v>
          </cell>
          <cell r="B3764" t="str">
            <v>EQ</v>
          </cell>
          <cell r="C3764" t="str">
            <v>INE137I01015</v>
          </cell>
        </row>
        <row r="3765">
          <cell r="A3765" t="str">
            <v>GRSE</v>
          </cell>
          <cell r="B3765" t="str">
            <v>EQ</v>
          </cell>
          <cell r="C3765" t="str">
            <v>INE382Z01011</v>
          </cell>
        </row>
        <row r="3766">
          <cell r="A3766" t="str">
            <v>GSCLCEMENT</v>
          </cell>
          <cell r="B3766" t="str">
            <v>EQ</v>
          </cell>
          <cell r="C3766" t="str">
            <v>INE542A01039</v>
          </cell>
        </row>
        <row r="3767">
          <cell r="A3767" t="str">
            <v>GSFC</v>
          </cell>
          <cell r="B3767" t="str">
            <v>EQ</v>
          </cell>
          <cell r="C3767" t="str">
            <v>INE026A01025</v>
          </cell>
        </row>
        <row r="3768">
          <cell r="A3768" t="str">
            <v>GSPL</v>
          </cell>
          <cell r="B3768" t="str">
            <v>EQ</v>
          </cell>
          <cell r="C3768" t="str">
            <v>INE246F01010</v>
          </cell>
        </row>
        <row r="3769">
          <cell r="A3769" t="str">
            <v>GSS</v>
          </cell>
          <cell r="B3769" t="str">
            <v>EQ</v>
          </cell>
          <cell r="C3769" t="str">
            <v>INE871H01011</v>
          </cell>
        </row>
        <row r="3770">
          <cell r="A3770" t="str">
            <v>GTL</v>
          </cell>
          <cell r="B3770" t="str">
            <v>EQ</v>
          </cell>
          <cell r="C3770" t="str">
            <v>INE043A01012</v>
          </cell>
        </row>
        <row r="3771">
          <cell r="A3771" t="str">
            <v>GTLINFRA</v>
          </cell>
          <cell r="B3771" t="str">
            <v>EQ</v>
          </cell>
          <cell r="C3771" t="str">
            <v>INE221H01019</v>
          </cell>
        </row>
        <row r="3772">
          <cell r="A3772" t="str">
            <v>GTNTEX</v>
          </cell>
          <cell r="B3772" t="str">
            <v>EQ</v>
          </cell>
          <cell r="C3772" t="str">
            <v>INE302H01017</v>
          </cell>
        </row>
        <row r="3773">
          <cell r="A3773" t="str">
            <v>GTPL</v>
          </cell>
          <cell r="B3773" t="str">
            <v>EQ</v>
          </cell>
          <cell r="C3773" t="str">
            <v>INE869I01013</v>
          </cell>
        </row>
        <row r="3774">
          <cell r="A3774" t="str">
            <v>GUFICBIO</v>
          </cell>
          <cell r="B3774" t="str">
            <v>EQ</v>
          </cell>
          <cell r="C3774" t="str">
            <v>INE742B01025</v>
          </cell>
        </row>
        <row r="3775">
          <cell r="A3775" t="str">
            <v>GUJALKALI</v>
          </cell>
          <cell r="B3775" t="str">
            <v>EQ</v>
          </cell>
          <cell r="C3775" t="str">
            <v>INE186A01019</v>
          </cell>
        </row>
        <row r="3776">
          <cell r="A3776" t="str">
            <v>GUJAPOLLO</v>
          </cell>
          <cell r="B3776" t="str">
            <v>EQ</v>
          </cell>
          <cell r="C3776" t="str">
            <v>INE826C01016</v>
          </cell>
        </row>
        <row r="3777">
          <cell r="A3777" t="str">
            <v>GUJGASLTD</v>
          </cell>
          <cell r="B3777" t="str">
            <v>EQ</v>
          </cell>
          <cell r="C3777" t="str">
            <v>INE844O01030</v>
          </cell>
        </row>
        <row r="3778">
          <cell r="A3778" t="str">
            <v>GUJNRECOKE</v>
          </cell>
          <cell r="B3778" t="str">
            <v>W1</v>
          </cell>
          <cell r="C3778" t="str">
            <v>INE110D13018</v>
          </cell>
        </row>
        <row r="3779">
          <cell r="A3779" t="str">
            <v>GUJRAFFIA</v>
          </cell>
          <cell r="B3779" t="str">
            <v>BE</v>
          </cell>
          <cell r="C3779" t="str">
            <v>INE610B01024</v>
          </cell>
        </row>
        <row r="3780">
          <cell r="A3780" t="str">
            <v>GUJRATGAS</v>
          </cell>
          <cell r="B3780" t="str">
            <v>EQ</v>
          </cell>
          <cell r="C3780" t="str">
            <v>INE374A01029</v>
          </cell>
        </row>
        <row r="3781">
          <cell r="A3781" t="str">
            <v>GULFOILLUB</v>
          </cell>
          <cell r="B3781" t="str">
            <v>EQ</v>
          </cell>
          <cell r="C3781" t="str">
            <v>INE635Q01029</v>
          </cell>
        </row>
        <row r="3782">
          <cell r="A3782" t="str">
            <v>GULFPETRO</v>
          </cell>
          <cell r="B3782" t="str">
            <v>EQ</v>
          </cell>
          <cell r="C3782" t="str">
            <v>INE586G01017</v>
          </cell>
        </row>
        <row r="3783">
          <cell r="A3783" t="str">
            <v>GULPOLY</v>
          </cell>
          <cell r="B3783" t="str">
            <v>EQ</v>
          </cell>
          <cell r="C3783" t="str">
            <v>INE255D01024</v>
          </cell>
        </row>
        <row r="3784">
          <cell r="A3784" t="str">
            <v>H01RTDR</v>
          </cell>
          <cell r="B3784" t="str">
            <v>DR</v>
          </cell>
          <cell r="C3784" t="str">
            <v>INF179K01VM3</v>
          </cell>
        </row>
        <row r="3785">
          <cell r="A3785" t="str">
            <v>H02TGR</v>
          </cell>
          <cell r="B3785" t="str">
            <v>GR</v>
          </cell>
          <cell r="C3785" t="str">
            <v>INF179K01UT0</v>
          </cell>
        </row>
        <row r="3786">
          <cell r="A3786" t="str">
            <v>H1190D43DD</v>
          </cell>
          <cell r="B3786" t="str">
            <v>MF</v>
          </cell>
          <cell r="C3786" t="str">
            <v>INF179KC1072</v>
          </cell>
        </row>
        <row r="3787">
          <cell r="A3787" t="str">
            <v>H1190D43DG</v>
          </cell>
          <cell r="B3787" t="str">
            <v>MF</v>
          </cell>
          <cell r="C3787" t="str">
            <v>INF179KC1064</v>
          </cell>
        </row>
        <row r="3788">
          <cell r="A3788" t="str">
            <v>H1190D43DQ</v>
          </cell>
          <cell r="B3788" t="str">
            <v>MF</v>
          </cell>
          <cell r="C3788" t="str">
            <v>INF179KC1080</v>
          </cell>
        </row>
        <row r="3789">
          <cell r="A3789" t="str">
            <v>H1190D43RG</v>
          </cell>
          <cell r="B3789" t="str">
            <v>MF</v>
          </cell>
          <cell r="C3789" t="str">
            <v>INF179KC1098</v>
          </cell>
        </row>
        <row r="3790">
          <cell r="A3790" t="str">
            <v>H1190D43RQ</v>
          </cell>
          <cell r="B3790" t="str">
            <v>MF</v>
          </cell>
          <cell r="C3790" t="str">
            <v>INF179KC1114</v>
          </cell>
        </row>
        <row r="3791">
          <cell r="A3791" t="str">
            <v>H1224D43DG</v>
          </cell>
          <cell r="B3791" t="str">
            <v>MF</v>
          </cell>
          <cell r="C3791" t="str">
            <v>INF179KB15X2</v>
          </cell>
        </row>
        <row r="3792">
          <cell r="A3792" t="str">
            <v>H44TGR</v>
          </cell>
          <cell r="B3792" t="str">
            <v>GR</v>
          </cell>
          <cell r="C3792" t="str">
            <v>INF179K01YV8</v>
          </cell>
        </row>
        <row r="3793">
          <cell r="A3793" t="str">
            <v>H62TGR</v>
          </cell>
          <cell r="B3793" t="str">
            <v>GR</v>
          </cell>
          <cell r="C3793" t="str">
            <v>INF179K01VC4</v>
          </cell>
        </row>
        <row r="3794">
          <cell r="A3794" t="str">
            <v>HAL</v>
          </cell>
          <cell r="B3794" t="str">
            <v>EQ</v>
          </cell>
          <cell r="C3794" t="str">
            <v>INE066F01012</v>
          </cell>
        </row>
        <row r="3795">
          <cell r="A3795" t="str">
            <v>HANILERA</v>
          </cell>
          <cell r="B3795" t="str">
            <v>EQ</v>
          </cell>
          <cell r="C3795" t="str">
            <v>INE021D01012</v>
          </cell>
        </row>
        <row r="3796">
          <cell r="A3796" t="str">
            <v>HAPPSTMNDS</v>
          </cell>
          <cell r="B3796" t="str">
            <v>BE</v>
          </cell>
          <cell r="C3796" t="str">
            <v>INE419U01012</v>
          </cell>
        </row>
        <row r="3797">
          <cell r="A3797" t="str">
            <v>HARRMALAYA</v>
          </cell>
          <cell r="B3797" t="str">
            <v>EQ</v>
          </cell>
          <cell r="C3797" t="str">
            <v>INE544A01019</v>
          </cell>
        </row>
        <row r="3798">
          <cell r="A3798" t="str">
            <v>HARY22</v>
          </cell>
          <cell r="B3798" t="str">
            <v>SG</v>
          </cell>
          <cell r="C3798" t="str">
            <v>IN1620150145</v>
          </cell>
        </row>
        <row r="3799">
          <cell r="A3799" t="str">
            <v>HARYANSHET</v>
          </cell>
          <cell r="B3799" t="str">
            <v>BE</v>
          </cell>
          <cell r="C3799" t="str">
            <v>INE038D01016</v>
          </cell>
        </row>
        <row r="3800">
          <cell r="A3800" t="str">
            <v>HATHWAY</v>
          </cell>
          <cell r="B3800" t="str">
            <v>EQ</v>
          </cell>
          <cell r="C3800" t="str">
            <v>INE982F01036</v>
          </cell>
        </row>
        <row r="3801">
          <cell r="A3801" t="str">
            <v>HATSUN</v>
          </cell>
          <cell r="B3801" t="str">
            <v>EQ</v>
          </cell>
          <cell r="C3801" t="str">
            <v>INE473B01035</v>
          </cell>
        </row>
        <row r="3802">
          <cell r="A3802" t="str">
            <v>HAVELLS</v>
          </cell>
          <cell r="B3802" t="str">
            <v>EQ</v>
          </cell>
          <cell r="C3802" t="str">
            <v>INE176B01034</v>
          </cell>
        </row>
        <row r="3803">
          <cell r="A3803" t="str">
            <v>HAVISHA</v>
          </cell>
          <cell r="B3803" t="str">
            <v>BE</v>
          </cell>
          <cell r="C3803" t="str">
            <v>INE293B01029</v>
          </cell>
        </row>
        <row r="3804">
          <cell r="A3804" t="str">
            <v>HBANKETF</v>
          </cell>
          <cell r="B3804" t="str">
            <v>EQ</v>
          </cell>
          <cell r="C3804" t="str">
            <v>INF179KC1AN8</v>
          </cell>
        </row>
        <row r="3805">
          <cell r="A3805" t="str">
            <v>HBLPOWER</v>
          </cell>
          <cell r="B3805" t="str">
            <v>EQ</v>
          </cell>
          <cell r="C3805" t="str">
            <v>INE292B01021</v>
          </cell>
        </row>
        <row r="3806">
          <cell r="A3806" t="str">
            <v>HBSL</v>
          </cell>
          <cell r="B3806" t="str">
            <v>EQ</v>
          </cell>
          <cell r="C3806" t="str">
            <v>INE550B01022</v>
          </cell>
        </row>
        <row r="3807">
          <cell r="A3807" t="str">
            <v>HCC</v>
          </cell>
          <cell r="B3807" t="str">
            <v>EQ</v>
          </cell>
          <cell r="C3807" t="str">
            <v>INE549A01026</v>
          </cell>
        </row>
        <row r="3808">
          <cell r="A3808" t="str">
            <v>HCG</v>
          </cell>
          <cell r="B3808" t="str">
            <v>EQ</v>
          </cell>
          <cell r="C3808" t="str">
            <v>INE075I01017</v>
          </cell>
        </row>
        <row r="3809">
          <cell r="A3809" t="str">
            <v>HCL-INSYS</v>
          </cell>
          <cell r="B3809" t="str">
            <v>EQ</v>
          </cell>
          <cell r="C3809" t="str">
            <v>INE236A01020</v>
          </cell>
        </row>
        <row r="3810">
          <cell r="A3810" t="str">
            <v>HCLTECH</v>
          </cell>
          <cell r="B3810" t="str">
            <v>EQ</v>
          </cell>
          <cell r="C3810" t="str">
            <v>INE860A01027</v>
          </cell>
        </row>
        <row r="3811">
          <cell r="A3811" t="str">
            <v>HDFC</v>
          </cell>
          <cell r="B3811" t="str">
            <v>EQ</v>
          </cell>
          <cell r="C3811" t="str">
            <v>INE001A01036</v>
          </cell>
        </row>
        <row r="3812">
          <cell r="A3812" t="str">
            <v>HDFC</v>
          </cell>
          <cell r="B3812" t="str">
            <v>W1</v>
          </cell>
          <cell r="C3812" t="str">
            <v>INE001A13023</v>
          </cell>
        </row>
        <row r="3813">
          <cell r="A3813" t="str">
            <v>HDFC</v>
          </cell>
          <cell r="B3813" t="str">
            <v>W3</v>
          </cell>
          <cell r="C3813" t="str">
            <v>INE001A13049</v>
          </cell>
        </row>
        <row r="3814">
          <cell r="A3814" t="str">
            <v>HDFC</v>
          </cell>
          <cell r="B3814" t="str">
            <v>W2</v>
          </cell>
          <cell r="C3814" t="str">
            <v>INE001A13031</v>
          </cell>
        </row>
        <row r="3815">
          <cell r="A3815" t="str">
            <v>HDFC01</v>
          </cell>
          <cell r="B3815" t="str">
            <v>DP</v>
          </cell>
          <cell r="C3815" t="str">
            <v>INF179K01582</v>
          </cell>
        </row>
        <row r="3816">
          <cell r="A3816" t="str">
            <v>HDFC01D</v>
          </cell>
          <cell r="B3816" t="str">
            <v>DR</v>
          </cell>
          <cell r="C3816" t="str">
            <v>INF179K01590</v>
          </cell>
        </row>
        <row r="3817">
          <cell r="A3817" t="str">
            <v>HDFC02</v>
          </cell>
          <cell r="B3817" t="str">
            <v>GR</v>
          </cell>
          <cell r="C3817" t="str">
            <v>INF179K01608</v>
          </cell>
        </row>
        <row r="3818">
          <cell r="A3818" t="str">
            <v>HDFC12</v>
          </cell>
          <cell r="B3818" t="str">
            <v>GR</v>
          </cell>
          <cell r="C3818" t="str">
            <v>INF179K01848</v>
          </cell>
        </row>
        <row r="3819">
          <cell r="A3819" t="str">
            <v>HDFC1D</v>
          </cell>
          <cell r="B3819" t="str">
            <v>DR</v>
          </cell>
          <cell r="C3819" t="str">
            <v>INF179K01BA0</v>
          </cell>
        </row>
        <row r="3820">
          <cell r="A3820" t="str">
            <v>HDFC21</v>
          </cell>
          <cell r="B3820" t="str">
            <v>DP</v>
          </cell>
          <cell r="C3820" t="str">
            <v>INF179K01AT2</v>
          </cell>
        </row>
        <row r="3821">
          <cell r="A3821" t="str">
            <v>HDFC22</v>
          </cell>
          <cell r="B3821" t="str">
            <v>GR</v>
          </cell>
          <cell r="C3821" t="str">
            <v>INF179K01AV8</v>
          </cell>
        </row>
        <row r="3822">
          <cell r="A3822" t="str">
            <v>HDFC30</v>
          </cell>
          <cell r="B3822" t="str">
            <v>GR</v>
          </cell>
          <cell r="C3822" t="str">
            <v>INF179K01913</v>
          </cell>
        </row>
        <row r="3823">
          <cell r="A3823" t="str">
            <v>HDFC32</v>
          </cell>
          <cell r="B3823" t="str">
            <v>GR</v>
          </cell>
          <cell r="C3823" t="str">
            <v>INF179K01BB8</v>
          </cell>
        </row>
        <row r="3824">
          <cell r="A3824" t="str">
            <v>HDFC41</v>
          </cell>
          <cell r="B3824" t="str">
            <v>DP</v>
          </cell>
          <cell r="C3824" t="str">
            <v>INF179K01BC6</v>
          </cell>
        </row>
        <row r="3825">
          <cell r="A3825" t="str">
            <v>HDFC41D</v>
          </cell>
          <cell r="B3825" t="str">
            <v>DR</v>
          </cell>
          <cell r="C3825" t="str">
            <v>INF179K01BD4</v>
          </cell>
        </row>
        <row r="3826">
          <cell r="A3826" t="str">
            <v>HDFC44</v>
          </cell>
          <cell r="B3826" t="str">
            <v>GR</v>
          </cell>
          <cell r="C3826" t="str">
            <v>INF179K01BE2</v>
          </cell>
        </row>
        <row r="3827">
          <cell r="A3827" t="str">
            <v>HDFC54</v>
          </cell>
          <cell r="B3827" t="str">
            <v>GR</v>
          </cell>
          <cell r="C3827" t="str">
            <v>INF179K01442</v>
          </cell>
        </row>
        <row r="3828">
          <cell r="A3828" t="str">
            <v>HDFC62</v>
          </cell>
          <cell r="B3828" t="str">
            <v>GR</v>
          </cell>
          <cell r="C3828" t="str">
            <v>INF179K01426</v>
          </cell>
        </row>
        <row r="3829">
          <cell r="A3829" t="str">
            <v>HDFCAFWDM</v>
          </cell>
          <cell r="B3829" t="str">
            <v>DP</v>
          </cell>
          <cell r="C3829" t="str">
            <v>INF179KA1KO7</v>
          </cell>
        </row>
        <row r="3830">
          <cell r="A3830" t="str">
            <v>HDFCAMC</v>
          </cell>
          <cell r="B3830" t="str">
            <v>EQ</v>
          </cell>
          <cell r="C3830" t="str">
            <v>INE127D01025</v>
          </cell>
        </row>
        <row r="3831">
          <cell r="A3831" t="str">
            <v>HDFCBANK</v>
          </cell>
          <cell r="B3831" t="str">
            <v>EQ</v>
          </cell>
          <cell r="C3831" t="str">
            <v>INE040A01034</v>
          </cell>
        </row>
        <row r="3832">
          <cell r="A3832" t="str">
            <v>HDFCBFD</v>
          </cell>
          <cell r="B3832" t="str">
            <v>DP</v>
          </cell>
          <cell r="C3832" t="str">
            <v>INF179K01376</v>
          </cell>
        </row>
        <row r="3833">
          <cell r="A3833" t="str">
            <v>HDFCBFG</v>
          </cell>
          <cell r="B3833" t="str">
            <v>GR</v>
          </cell>
          <cell r="C3833" t="str">
            <v>INF179K01392</v>
          </cell>
        </row>
        <row r="3834">
          <cell r="A3834" t="str">
            <v>HDFCGFD</v>
          </cell>
          <cell r="B3834" t="str">
            <v>DP</v>
          </cell>
          <cell r="C3834" t="str">
            <v>INF179K01814</v>
          </cell>
        </row>
        <row r="3835">
          <cell r="A3835" t="str">
            <v>HDFCGFDD</v>
          </cell>
          <cell r="B3835" t="str">
            <v>DR</v>
          </cell>
          <cell r="C3835" t="str">
            <v>INF179K01822</v>
          </cell>
        </row>
        <row r="3836">
          <cell r="A3836" t="str">
            <v>HDFCGFG</v>
          </cell>
          <cell r="B3836" t="str">
            <v>GR</v>
          </cell>
          <cell r="C3836" t="str">
            <v>INF179K01830</v>
          </cell>
        </row>
        <row r="3837">
          <cell r="A3837" t="str">
            <v>HDFCGLG</v>
          </cell>
          <cell r="B3837" t="str">
            <v>GR</v>
          </cell>
          <cell r="C3837" t="str">
            <v>INF179K01756</v>
          </cell>
        </row>
        <row r="3838">
          <cell r="A3838" t="str">
            <v>HDFCGOLDFF</v>
          </cell>
          <cell r="B3838" t="str">
            <v>GR</v>
          </cell>
          <cell r="C3838" t="str">
            <v>INF179K01LC5</v>
          </cell>
        </row>
        <row r="3839">
          <cell r="A3839" t="str">
            <v>HDFCGSG</v>
          </cell>
          <cell r="B3839" t="str">
            <v>GR</v>
          </cell>
          <cell r="C3839" t="str">
            <v>INF179K01806</v>
          </cell>
        </row>
        <row r="3840">
          <cell r="A3840" t="str">
            <v>HDFCIFG</v>
          </cell>
          <cell r="B3840" t="str">
            <v>GR</v>
          </cell>
          <cell r="C3840" t="str">
            <v>INF179K01962</v>
          </cell>
        </row>
        <row r="3841">
          <cell r="A3841" t="str">
            <v>HDFCLIFE</v>
          </cell>
          <cell r="B3841" t="str">
            <v>EQ</v>
          </cell>
          <cell r="C3841" t="str">
            <v>INE795G01014</v>
          </cell>
        </row>
        <row r="3842">
          <cell r="A3842" t="str">
            <v>HDFCMFGETF</v>
          </cell>
          <cell r="B3842" t="str">
            <v>EQ</v>
          </cell>
          <cell r="C3842" t="str">
            <v>INF179KC1981</v>
          </cell>
        </row>
        <row r="3843">
          <cell r="A3843" t="str">
            <v>HDFCMILTG</v>
          </cell>
          <cell r="B3843" t="str">
            <v>GR</v>
          </cell>
          <cell r="C3843" t="str">
            <v>INF179K01AE4</v>
          </cell>
        </row>
        <row r="3844">
          <cell r="A3844" t="str">
            <v>HDFCMILTM</v>
          </cell>
          <cell r="B3844" t="str">
            <v>DP</v>
          </cell>
          <cell r="C3844" t="str">
            <v>INF179K01AA2</v>
          </cell>
        </row>
        <row r="3845">
          <cell r="A3845" t="str">
            <v>HDFCMULD</v>
          </cell>
          <cell r="B3845" t="str">
            <v>DP</v>
          </cell>
          <cell r="C3845" t="str">
            <v>INF179K01AK1</v>
          </cell>
        </row>
        <row r="3846">
          <cell r="A3846" t="str">
            <v>HDFCMULG</v>
          </cell>
          <cell r="B3846" t="str">
            <v>GR</v>
          </cell>
          <cell r="C3846" t="str">
            <v>INF179K01AM7</v>
          </cell>
        </row>
        <row r="3847">
          <cell r="A3847" t="str">
            <v>HDFCNIFETF</v>
          </cell>
          <cell r="B3847" t="str">
            <v>EQ</v>
          </cell>
          <cell r="C3847" t="str">
            <v>INF179KC1965</v>
          </cell>
        </row>
        <row r="3848">
          <cell r="A3848" t="str">
            <v>HDFCPRED</v>
          </cell>
          <cell r="B3848" t="str">
            <v>DP</v>
          </cell>
          <cell r="C3848" t="str">
            <v>INF179K01AQ8</v>
          </cell>
        </row>
        <row r="3849">
          <cell r="A3849" t="str">
            <v>HDFCPREG</v>
          </cell>
          <cell r="B3849" t="str">
            <v>GR</v>
          </cell>
          <cell r="C3849" t="str">
            <v>INF179K01AS4</v>
          </cell>
        </row>
        <row r="3850">
          <cell r="A3850" t="str">
            <v>HDFCSENETF</v>
          </cell>
          <cell r="B3850" t="str">
            <v>EQ</v>
          </cell>
          <cell r="C3850" t="str">
            <v>INF179KC1973</v>
          </cell>
        </row>
        <row r="3851">
          <cell r="A3851" t="str">
            <v>HDFCSTG</v>
          </cell>
          <cell r="B3851" t="str">
            <v>GR</v>
          </cell>
          <cell r="C3851" t="str">
            <v>INF179K01AY2</v>
          </cell>
        </row>
        <row r="3852">
          <cell r="A3852" t="str">
            <v>HDIL</v>
          </cell>
          <cell r="B3852" t="str">
            <v>BZ</v>
          </cell>
          <cell r="C3852" t="str">
            <v>INE191I01012</v>
          </cell>
        </row>
        <row r="3853">
          <cell r="A3853" t="str">
            <v>HECPROJECT</v>
          </cell>
          <cell r="B3853" t="str">
            <v>SM</v>
          </cell>
          <cell r="C3853" t="str">
            <v>INE558R01013</v>
          </cell>
        </row>
        <row r="3854">
          <cell r="A3854" t="str">
            <v>HEG</v>
          </cell>
          <cell r="B3854" t="str">
            <v>EQ</v>
          </cell>
          <cell r="C3854" t="str">
            <v>INE545A01016</v>
          </cell>
        </row>
        <row r="3855">
          <cell r="A3855" t="str">
            <v>HEGPG</v>
          </cell>
          <cell r="B3855" t="str">
            <v>GR</v>
          </cell>
          <cell r="C3855" t="str">
            <v>INF247L01684</v>
          </cell>
        </row>
        <row r="3856">
          <cell r="A3856" t="str">
            <v>HEIDELBERG</v>
          </cell>
          <cell r="B3856" t="str">
            <v>EQ</v>
          </cell>
          <cell r="C3856" t="str">
            <v>INE578A01017</v>
          </cell>
        </row>
        <row r="3857">
          <cell r="A3857" t="str">
            <v>HEMIPROP</v>
          </cell>
          <cell r="B3857" t="str">
            <v>EQ</v>
          </cell>
          <cell r="C3857" t="str">
            <v>INE0AJG01018</v>
          </cell>
        </row>
        <row r="3858">
          <cell r="A3858" t="str">
            <v>HEOFRG1126</v>
          </cell>
          <cell r="B3858" t="str">
            <v>MF</v>
          </cell>
          <cell r="C3858" t="str">
            <v>INF179KC1AH0</v>
          </cell>
        </row>
        <row r="3859">
          <cell r="A3859" t="str">
            <v>HERANBA</v>
          </cell>
          <cell r="B3859" t="str">
            <v>EQ</v>
          </cell>
          <cell r="C3859" t="str">
            <v>INE694N01015</v>
          </cell>
        </row>
        <row r="3860">
          <cell r="A3860" t="str">
            <v>HERCULES</v>
          </cell>
          <cell r="B3860" t="str">
            <v>EQ</v>
          </cell>
          <cell r="C3860" t="str">
            <v>INE688E01024</v>
          </cell>
        </row>
        <row r="3861">
          <cell r="A3861" t="str">
            <v>HERITGFOOD</v>
          </cell>
          <cell r="B3861" t="str">
            <v>EQ</v>
          </cell>
          <cell r="C3861" t="str">
            <v>INE978A01027</v>
          </cell>
        </row>
        <row r="3862">
          <cell r="A3862" t="str">
            <v>HEROMOTOCO</v>
          </cell>
          <cell r="B3862" t="str">
            <v>EQ</v>
          </cell>
          <cell r="C3862" t="str">
            <v>INE158A01026</v>
          </cell>
        </row>
        <row r="3863">
          <cell r="A3863" t="str">
            <v>HESTERBIO</v>
          </cell>
          <cell r="B3863" t="str">
            <v>EQ</v>
          </cell>
          <cell r="C3863" t="str">
            <v>INE782E01017</v>
          </cell>
        </row>
        <row r="3864">
          <cell r="A3864" t="str">
            <v>HEXATRADEX</v>
          </cell>
          <cell r="B3864" t="str">
            <v>BE</v>
          </cell>
          <cell r="C3864" t="str">
            <v>INE750M01017</v>
          </cell>
        </row>
        <row r="3865">
          <cell r="A3865" t="str">
            <v>HFCL</v>
          </cell>
          <cell r="B3865" t="str">
            <v>EQ</v>
          </cell>
          <cell r="C3865" t="str">
            <v>INE548A01028</v>
          </cell>
        </row>
        <row r="3866">
          <cell r="A3866" t="str">
            <v>HGFDTDP</v>
          </cell>
          <cell r="B3866" t="str">
            <v>DP</v>
          </cell>
          <cell r="C3866" t="str">
            <v>INF179K01VY8</v>
          </cell>
        </row>
        <row r="3867">
          <cell r="A3867" t="str">
            <v>HGINFRA</v>
          </cell>
          <cell r="B3867" t="str">
            <v>EQ</v>
          </cell>
          <cell r="C3867" t="str">
            <v>INE926X01010</v>
          </cell>
        </row>
        <row r="3868">
          <cell r="A3868" t="str">
            <v>HGS</v>
          </cell>
          <cell r="B3868" t="str">
            <v>BE</v>
          </cell>
          <cell r="C3868" t="str">
            <v>INE170I01016</v>
          </cell>
        </row>
        <row r="3869">
          <cell r="A3869" t="str">
            <v>HIGHGROUND</v>
          </cell>
          <cell r="B3869" t="str">
            <v>BZ</v>
          </cell>
          <cell r="C3869" t="str">
            <v>INE361M01021</v>
          </cell>
        </row>
        <row r="3870">
          <cell r="A3870" t="str">
            <v>HIKAL</v>
          </cell>
          <cell r="B3870" t="str">
            <v>EQ</v>
          </cell>
          <cell r="C3870" t="str">
            <v>INE475B01022</v>
          </cell>
        </row>
        <row r="3871">
          <cell r="A3871" t="str">
            <v>HIL</v>
          </cell>
          <cell r="B3871" t="str">
            <v>EQ</v>
          </cell>
          <cell r="C3871" t="str">
            <v>INE557A01011</v>
          </cell>
        </row>
        <row r="3872">
          <cell r="A3872" t="str">
            <v>HILTON</v>
          </cell>
          <cell r="B3872" t="str">
            <v>EQ</v>
          </cell>
          <cell r="C3872" t="str">
            <v>INE788H01017</v>
          </cell>
        </row>
        <row r="3873">
          <cell r="A3873" t="str">
            <v>HIMATSEIDE</v>
          </cell>
          <cell r="B3873" t="str">
            <v>EQ</v>
          </cell>
          <cell r="C3873" t="str">
            <v>INE049A01027</v>
          </cell>
        </row>
        <row r="3874">
          <cell r="A3874" t="str">
            <v>HINDALCO</v>
          </cell>
          <cell r="B3874" t="str">
            <v>EQ</v>
          </cell>
          <cell r="C3874" t="str">
            <v>INE038A01020</v>
          </cell>
        </row>
        <row r="3875">
          <cell r="A3875" t="str">
            <v>HINDCOMPOS</v>
          </cell>
          <cell r="B3875" t="str">
            <v>EQ</v>
          </cell>
          <cell r="C3875" t="str">
            <v>INE310C01029</v>
          </cell>
        </row>
        <row r="3876">
          <cell r="A3876" t="str">
            <v>HINDCON</v>
          </cell>
          <cell r="B3876" t="str">
            <v>EQ</v>
          </cell>
          <cell r="C3876" t="str">
            <v>INE642Y01011</v>
          </cell>
        </row>
        <row r="3877">
          <cell r="A3877" t="str">
            <v>HINDCOPPER</v>
          </cell>
          <cell r="B3877" t="str">
            <v>EQ</v>
          </cell>
          <cell r="C3877" t="str">
            <v>INE531E01026</v>
          </cell>
        </row>
        <row r="3878">
          <cell r="A3878" t="str">
            <v>HINDMOTORS</v>
          </cell>
          <cell r="B3878" t="str">
            <v>BE</v>
          </cell>
          <cell r="C3878" t="str">
            <v>INE253A01025</v>
          </cell>
        </row>
        <row r="3879">
          <cell r="A3879" t="str">
            <v>HINDNATGLS</v>
          </cell>
          <cell r="B3879" t="str">
            <v>EQ</v>
          </cell>
          <cell r="C3879" t="str">
            <v>INE952A01022</v>
          </cell>
        </row>
        <row r="3880">
          <cell r="A3880" t="str">
            <v>HINDOILEXP</v>
          </cell>
          <cell r="B3880" t="str">
            <v>EQ</v>
          </cell>
          <cell r="C3880" t="str">
            <v>INE345A01011</v>
          </cell>
        </row>
        <row r="3881">
          <cell r="A3881" t="str">
            <v>HINDPETRO</v>
          </cell>
          <cell r="B3881" t="str">
            <v>EQ</v>
          </cell>
          <cell r="C3881" t="str">
            <v>INE094A01015</v>
          </cell>
        </row>
        <row r="3882">
          <cell r="A3882" t="str">
            <v>HINDSYNTEX</v>
          </cell>
          <cell r="B3882" t="str">
            <v>BZ</v>
          </cell>
          <cell r="C3882" t="str">
            <v>INE155B01012</v>
          </cell>
        </row>
        <row r="3883">
          <cell r="A3883" t="str">
            <v>HINDUJAFO</v>
          </cell>
          <cell r="B3883" t="str">
            <v>EQ</v>
          </cell>
          <cell r="C3883" t="str">
            <v>INE291F01016</v>
          </cell>
        </row>
        <row r="3884">
          <cell r="A3884" t="str">
            <v>HINDUNILVR</v>
          </cell>
          <cell r="B3884" t="str">
            <v>EQ</v>
          </cell>
          <cell r="C3884" t="str">
            <v>INE030A01027</v>
          </cell>
        </row>
        <row r="3885">
          <cell r="A3885" t="str">
            <v>HINDZINC</v>
          </cell>
          <cell r="B3885" t="str">
            <v>EQ</v>
          </cell>
          <cell r="C3885" t="str">
            <v>INE267A01025</v>
          </cell>
        </row>
        <row r="3886">
          <cell r="A3886" t="str">
            <v>HINF</v>
          </cell>
          <cell r="B3886" t="str">
            <v>GR</v>
          </cell>
          <cell r="C3886" t="str">
            <v>INF179K01GF8</v>
          </cell>
        </row>
        <row r="3887">
          <cell r="A3887" t="str">
            <v>HINNP</v>
          </cell>
          <cell r="B3887" t="str">
            <v>GR</v>
          </cell>
          <cell r="C3887" t="str">
            <v>INF179K01KZ8</v>
          </cell>
        </row>
        <row r="3888">
          <cell r="A3888" t="str">
            <v>HINPP</v>
          </cell>
          <cell r="B3888" t="str">
            <v>GR</v>
          </cell>
          <cell r="C3888" t="str">
            <v>INF179K01LB7</v>
          </cell>
        </row>
        <row r="3889">
          <cell r="A3889" t="str">
            <v>HINSP</v>
          </cell>
          <cell r="B3889" t="str">
            <v>GR</v>
          </cell>
          <cell r="C3889" t="str">
            <v>INF179K01LA9</v>
          </cell>
        </row>
        <row r="3890">
          <cell r="A3890" t="str">
            <v>HIRECT</v>
          </cell>
          <cell r="B3890" t="str">
            <v>EQ</v>
          </cell>
          <cell r="C3890" t="str">
            <v>INE835D01023</v>
          </cell>
        </row>
        <row r="3891">
          <cell r="A3891" t="str">
            <v>HISARMETAL</v>
          </cell>
          <cell r="B3891" t="str">
            <v>EQ</v>
          </cell>
          <cell r="C3891" t="str">
            <v>INE598C01011</v>
          </cell>
        </row>
        <row r="3892">
          <cell r="A3892" t="str">
            <v>HITECH</v>
          </cell>
          <cell r="B3892" t="str">
            <v>EQ</v>
          </cell>
          <cell r="C3892" t="str">
            <v>INE106T01017</v>
          </cell>
        </row>
        <row r="3893">
          <cell r="A3893" t="str">
            <v>HITECHCORP</v>
          </cell>
          <cell r="B3893" t="str">
            <v>EQ</v>
          </cell>
          <cell r="C3893" t="str">
            <v>INE120D01012</v>
          </cell>
        </row>
        <row r="3894">
          <cell r="A3894" t="str">
            <v>HITECHGEAR</v>
          </cell>
          <cell r="B3894" t="str">
            <v>EQ</v>
          </cell>
          <cell r="C3894" t="str">
            <v>INE127B01011</v>
          </cell>
        </row>
        <row r="3895">
          <cell r="A3895" t="str">
            <v>HLCFRDP</v>
          </cell>
          <cell r="B3895" t="str">
            <v>DP</v>
          </cell>
          <cell r="C3895" t="str">
            <v>INF179KA1RU9</v>
          </cell>
        </row>
        <row r="3896">
          <cell r="A3896" t="str">
            <v>HLCFRG</v>
          </cell>
          <cell r="B3896" t="str">
            <v>GR</v>
          </cell>
          <cell r="C3896" t="str">
            <v>INF179KA1RT1</v>
          </cell>
        </row>
        <row r="3897">
          <cell r="A3897" t="str">
            <v>HLEGLAS</v>
          </cell>
          <cell r="B3897" t="str">
            <v>EQ</v>
          </cell>
          <cell r="C3897" t="str">
            <v>INE461D01010</v>
          </cell>
        </row>
        <row r="3898">
          <cell r="A3898" t="str">
            <v>HLFGTGR</v>
          </cell>
          <cell r="B3898" t="str">
            <v>GR</v>
          </cell>
          <cell r="C3898" t="str">
            <v>INF179KB1HP9</v>
          </cell>
        </row>
        <row r="3899">
          <cell r="A3899" t="str">
            <v>HLQD53</v>
          </cell>
          <cell r="B3899" t="str">
            <v>GR</v>
          </cell>
          <cell r="C3899" t="str">
            <v>INF179KB1HR5</v>
          </cell>
        </row>
        <row r="3900">
          <cell r="A3900" t="str">
            <v>HLQD57</v>
          </cell>
          <cell r="B3900" t="str">
            <v>GR</v>
          </cell>
          <cell r="C3900" t="str">
            <v>INF179KB1HS3</v>
          </cell>
        </row>
        <row r="3901">
          <cell r="A3901" t="str">
            <v>HLQDLFG</v>
          </cell>
          <cell r="B3901" t="str">
            <v>GR</v>
          </cell>
          <cell r="C3901" t="str">
            <v>INF179KB1HK0</v>
          </cell>
        </row>
        <row r="3902">
          <cell r="A3902" t="str">
            <v>HLVLTD</v>
          </cell>
          <cell r="B3902" t="str">
            <v>BE</v>
          </cell>
          <cell r="C3902" t="str">
            <v>INE102A01024</v>
          </cell>
        </row>
        <row r="3903">
          <cell r="A3903" t="str">
            <v>HMCOGTGR</v>
          </cell>
          <cell r="B3903" t="str">
            <v>GR</v>
          </cell>
          <cell r="C3903" t="str">
            <v>INF179K01XQ0</v>
          </cell>
        </row>
        <row r="3904">
          <cell r="A3904" t="str">
            <v>HMIDCAP-DP</v>
          </cell>
          <cell r="B3904" t="str">
            <v>DP</v>
          </cell>
          <cell r="C3904" t="str">
            <v>INF179K01CS0</v>
          </cell>
        </row>
        <row r="3905">
          <cell r="A3905" t="str">
            <v>HMIDCAP-DR</v>
          </cell>
          <cell r="B3905" t="str">
            <v>DR</v>
          </cell>
          <cell r="C3905" t="str">
            <v>INF179K01CT8</v>
          </cell>
        </row>
        <row r="3906">
          <cell r="A3906" t="str">
            <v>HMIDCAP-G</v>
          </cell>
          <cell r="B3906" t="str">
            <v>GR</v>
          </cell>
          <cell r="C3906" t="str">
            <v>INF179K01CR2</v>
          </cell>
        </row>
        <row r="3907">
          <cell r="A3907" t="str">
            <v>HMT</v>
          </cell>
          <cell r="B3907" t="str">
            <v>BZ</v>
          </cell>
          <cell r="C3907" t="str">
            <v>INE262A01018</v>
          </cell>
        </row>
        <row r="3908">
          <cell r="A3908" t="str">
            <v>HMTOG</v>
          </cell>
          <cell r="B3908" t="str">
            <v>GR</v>
          </cell>
          <cell r="C3908" t="str">
            <v>INF179K01DC2</v>
          </cell>
        </row>
        <row r="3909">
          <cell r="A3909" t="str">
            <v>HMULGTGR</v>
          </cell>
          <cell r="B3909" t="str">
            <v>GR</v>
          </cell>
          <cell r="C3909" t="str">
            <v>INF179K01XT4</v>
          </cell>
        </row>
        <row r="3910">
          <cell r="A3910" t="str">
            <v>HMVL</v>
          </cell>
          <cell r="B3910" t="str">
            <v>EQ</v>
          </cell>
          <cell r="C3910" t="str">
            <v>INE871K01015</v>
          </cell>
        </row>
        <row r="3911">
          <cell r="A3911" t="str">
            <v>HNDFDS</v>
          </cell>
          <cell r="B3911" t="str">
            <v>EQ</v>
          </cell>
          <cell r="C3911" t="str">
            <v>INE254N01018</v>
          </cell>
        </row>
        <row r="3912">
          <cell r="A3912" t="str">
            <v>HNGSNGBEES</v>
          </cell>
          <cell r="B3912" t="str">
            <v>EQ</v>
          </cell>
          <cell r="C3912" t="str">
            <v>INF204KB19I1</v>
          </cell>
        </row>
        <row r="3913">
          <cell r="A3913" t="str">
            <v>HOMEFIRST</v>
          </cell>
          <cell r="B3913" t="str">
            <v>EQ</v>
          </cell>
          <cell r="C3913" t="str">
            <v>INE481N01025</v>
          </cell>
        </row>
        <row r="3914">
          <cell r="A3914" t="str">
            <v>HONAUT</v>
          </cell>
          <cell r="B3914" t="str">
            <v>EQ</v>
          </cell>
          <cell r="C3914" t="str">
            <v>INE671A01010</v>
          </cell>
        </row>
        <row r="3915">
          <cell r="A3915" t="str">
            <v>HONDAPOWER</v>
          </cell>
          <cell r="B3915" t="str">
            <v>EQ</v>
          </cell>
          <cell r="C3915" t="str">
            <v>INE634A01018</v>
          </cell>
        </row>
        <row r="3916">
          <cell r="A3916" t="str">
            <v>HOTLINGLAS</v>
          </cell>
          <cell r="B3916" t="str">
            <v>EQ</v>
          </cell>
          <cell r="C3916" t="str">
            <v>INE676B01017</v>
          </cell>
        </row>
        <row r="3917">
          <cell r="A3917" t="str">
            <v>HOVS</v>
          </cell>
          <cell r="B3917" t="str">
            <v>EQ</v>
          </cell>
          <cell r="C3917" t="str">
            <v>INE596H01014</v>
          </cell>
        </row>
        <row r="3918">
          <cell r="A3918" t="str">
            <v>HPIL</v>
          </cell>
          <cell r="B3918" t="str">
            <v>SM</v>
          </cell>
          <cell r="C3918" t="str">
            <v>INE05X901010</v>
          </cell>
        </row>
        <row r="3919">
          <cell r="A3919" t="str">
            <v>HPL</v>
          </cell>
          <cell r="B3919" t="str">
            <v>EQ</v>
          </cell>
          <cell r="C3919" t="str">
            <v>INE495S01016</v>
          </cell>
        </row>
        <row r="3920">
          <cell r="A3920" t="str">
            <v>HPREGTGR</v>
          </cell>
          <cell r="B3920" t="str">
            <v>GR</v>
          </cell>
          <cell r="C3920" t="str">
            <v>INF179K01XZ1</v>
          </cell>
        </row>
        <row r="3921">
          <cell r="A3921" t="str">
            <v>HSCL</v>
          </cell>
          <cell r="B3921" t="str">
            <v>EQ</v>
          </cell>
          <cell r="C3921" t="str">
            <v>INE019C01026</v>
          </cell>
        </row>
        <row r="3922">
          <cell r="A3922" t="str">
            <v>HSIL</v>
          </cell>
          <cell r="B3922" t="str">
            <v>EQ</v>
          </cell>
          <cell r="C3922" t="str">
            <v>INE415A01038</v>
          </cell>
        </row>
        <row r="3923">
          <cell r="A3923" t="str">
            <v>HSMCFDG</v>
          </cell>
          <cell r="B3923" t="str">
            <v>GR</v>
          </cell>
          <cell r="C3923" t="str">
            <v>INF179KA1RW5</v>
          </cell>
        </row>
        <row r="3924">
          <cell r="A3924" t="str">
            <v>HSMCFRDP</v>
          </cell>
          <cell r="B3924" t="str">
            <v>DP</v>
          </cell>
          <cell r="C3924" t="str">
            <v>INF179KA1SA9</v>
          </cell>
        </row>
        <row r="3925">
          <cell r="A3925" t="str">
            <v>HSMCFRG</v>
          </cell>
          <cell r="B3925" t="str">
            <v>GR</v>
          </cell>
          <cell r="C3925" t="str">
            <v>INF179KA1RZ8</v>
          </cell>
        </row>
        <row r="3926">
          <cell r="A3926" t="str">
            <v>HSTOG</v>
          </cell>
          <cell r="B3926" t="str">
            <v>GR</v>
          </cell>
          <cell r="C3926" t="str">
            <v>INF179K01CU6</v>
          </cell>
        </row>
        <row r="3927">
          <cell r="A3927" t="str">
            <v>HSTOGTGR</v>
          </cell>
          <cell r="B3927" t="str">
            <v>GR</v>
          </cell>
          <cell r="C3927" t="str">
            <v>INF179K01YM7</v>
          </cell>
        </row>
        <row r="3928">
          <cell r="A3928" t="str">
            <v>HTMEDIA</v>
          </cell>
          <cell r="B3928" t="str">
            <v>EQ</v>
          </cell>
          <cell r="C3928" t="str">
            <v>INE501G01024</v>
          </cell>
        </row>
        <row r="3929">
          <cell r="A3929" t="str">
            <v>HUBTOWN</v>
          </cell>
          <cell r="B3929" t="str">
            <v>EQ</v>
          </cell>
          <cell r="C3929" t="str">
            <v>INE703H01016</v>
          </cell>
        </row>
        <row r="3930">
          <cell r="A3930" t="str">
            <v>HUDCO</v>
          </cell>
          <cell r="B3930" t="str">
            <v>N6</v>
          </cell>
          <cell r="C3930" t="str">
            <v>INE031A07873</v>
          </cell>
        </row>
        <row r="3931">
          <cell r="A3931" t="str">
            <v>HUDCO</v>
          </cell>
          <cell r="B3931" t="str">
            <v>N7</v>
          </cell>
          <cell r="C3931" t="str">
            <v>INE031A07881</v>
          </cell>
        </row>
        <row r="3932">
          <cell r="A3932" t="str">
            <v>HUDCO</v>
          </cell>
          <cell r="B3932" t="str">
            <v>N5</v>
          </cell>
          <cell r="C3932" t="str">
            <v>INE031A07865</v>
          </cell>
        </row>
        <row r="3933">
          <cell r="A3933" t="str">
            <v>HUDCO</v>
          </cell>
          <cell r="B3933" t="str">
            <v>NB</v>
          </cell>
          <cell r="C3933" t="str">
            <v>INE031A07915</v>
          </cell>
        </row>
        <row r="3934">
          <cell r="A3934" t="str">
            <v>HUDCO</v>
          </cell>
          <cell r="B3934" t="str">
            <v>NA</v>
          </cell>
          <cell r="C3934" t="str">
            <v>INE031A07907</v>
          </cell>
        </row>
        <row r="3935">
          <cell r="A3935" t="str">
            <v>HUDCO</v>
          </cell>
          <cell r="B3935" t="str">
            <v>ND</v>
          </cell>
          <cell r="C3935" t="str">
            <v>INE031A07949</v>
          </cell>
        </row>
        <row r="3936">
          <cell r="A3936" t="str">
            <v>HUDCO</v>
          </cell>
          <cell r="B3936" t="str">
            <v>NC</v>
          </cell>
          <cell r="C3936" t="str">
            <v>INE031A07972</v>
          </cell>
        </row>
        <row r="3937">
          <cell r="A3937" t="str">
            <v>HUDCO</v>
          </cell>
          <cell r="B3937" t="str">
            <v>NE</v>
          </cell>
          <cell r="C3937" t="str">
            <v>INE031A07AB2</v>
          </cell>
        </row>
        <row r="3938">
          <cell r="A3938" t="str">
            <v>HUDCO</v>
          </cell>
          <cell r="B3938" t="str">
            <v>N9</v>
          </cell>
          <cell r="C3938" t="str">
            <v>INE031A07AT4</v>
          </cell>
        </row>
        <row r="3939">
          <cell r="A3939" t="str">
            <v>HUDCO</v>
          </cell>
          <cell r="B3939" t="str">
            <v>EQ</v>
          </cell>
          <cell r="C3939" t="str">
            <v>INE031A01017</v>
          </cell>
        </row>
        <row r="3940">
          <cell r="A3940" t="str">
            <v>HUDCO</v>
          </cell>
          <cell r="B3940" t="str">
            <v>N3</v>
          </cell>
          <cell r="C3940" t="str">
            <v>INE031A07832</v>
          </cell>
        </row>
        <row r="3941">
          <cell r="A3941" t="str">
            <v>HUDCO</v>
          </cell>
          <cell r="B3941" t="str">
            <v>N2</v>
          </cell>
          <cell r="C3941" t="str">
            <v>INE031A07840</v>
          </cell>
        </row>
        <row r="3942">
          <cell r="A3942" t="str">
            <v>HUDCO</v>
          </cell>
          <cell r="B3942" t="str">
            <v>N4</v>
          </cell>
          <cell r="C3942" t="str">
            <v>INE031A07857</v>
          </cell>
        </row>
        <row r="3943">
          <cell r="A3943" t="str">
            <v>HUDCO</v>
          </cell>
          <cell r="B3943" t="str">
            <v>N8</v>
          </cell>
          <cell r="C3943" t="str">
            <v>INE031A07AO5</v>
          </cell>
        </row>
        <row r="3944">
          <cell r="A3944" t="str">
            <v>HUHTAMAKI</v>
          </cell>
          <cell r="B3944" t="str">
            <v>EQ</v>
          </cell>
          <cell r="C3944" t="str">
            <v>INE275B01026</v>
          </cell>
        </row>
        <row r="3945">
          <cell r="A3945" t="str">
            <v>HUSTFRD</v>
          </cell>
          <cell r="B3945" t="str">
            <v>GR</v>
          </cell>
          <cell r="C3945" t="str">
            <v>INF179KB11R3</v>
          </cell>
        </row>
        <row r="3946">
          <cell r="A3946" t="str">
            <v>IBMFNIFTY</v>
          </cell>
          <cell r="B3946" t="str">
            <v>EQ</v>
          </cell>
          <cell r="C3946" t="str">
            <v>INF666M01FS5</v>
          </cell>
        </row>
        <row r="3947">
          <cell r="A3947" t="str">
            <v>IBREALEST</v>
          </cell>
          <cell r="B3947" t="str">
            <v>EQ</v>
          </cell>
          <cell r="C3947" t="str">
            <v>INE069I01010</v>
          </cell>
        </row>
        <row r="3948">
          <cell r="A3948" t="str">
            <v>IBUCCREDIT</v>
          </cell>
          <cell r="B3948" t="str">
            <v>N9</v>
          </cell>
          <cell r="C3948" t="str">
            <v>INE244L07143</v>
          </cell>
        </row>
        <row r="3949">
          <cell r="A3949" t="str">
            <v>IBUCCREDIT</v>
          </cell>
          <cell r="B3949" t="str">
            <v>N7</v>
          </cell>
          <cell r="C3949" t="str">
            <v>INE244L07127</v>
          </cell>
        </row>
        <row r="3950">
          <cell r="A3950" t="str">
            <v>IBUCCREDIT</v>
          </cell>
          <cell r="B3950" t="str">
            <v>N2</v>
          </cell>
          <cell r="C3950" t="str">
            <v>INE244L07069</v>
          </cell>
        </row>
        <row r="3951">
          <cell r="A3951" t="str">
            <v>IBUCCREDIT</v>
          </cell>
          <cell r="B3951" t="str">
            <v>N1</v>
          </cell>
          <cell r="C3951" t="str">
            <v>INE244L07051</v>
          </cell>
        </row>
        <row r="3952">
          <cell r="A3952" t="str">
            <v>IBUCCREDIT</v>
          </cell>
          <cell r="B3952" t="str">
            <v>ND</v>
          </cell>
          <cell r="C3952" t="str">
            <v>INE244L07184</v>
          </cell>
        </row>
        <row r="3953">
          <cell r="A3953" t="str">
            <v>IBUCCREDIT</v>
          </cell>
          <cell r="B3953" t="str">
            <v>NB</v>
          </cell>
          <cell r="C3953" t="str">
            <v>INE244L07168</v>
          </cell>
        </row>
        <row r="3954">
          <cell r="A3954" t="str">
            <v>IBULHSGFIN</v>
          </cell>
          <cell r="B3954" t="str">
            <v>ND</v>
          </cell>
          <cell r="C3954" t="str">
            <v>INE148I08249</v>
          </cell>
        </row>
        <row r="3955">
          <cell r="A3955" t="str">
            <v>IBULHSGFIN</v>
          </cell>
          <cell r="B3955" t="str">
            <v>NE</v>
          </cell>
          <cell r="C3955" t="str">
            <v>INE148I08256</v>
          </cell>
        </row>
        <row r="3956">
          <cell r="A3956" t="str">
            <v>IBULHSGFIN</v>
          </cell>
          <cell r="B3956" t="str">
            <v>NF</v>
          </cell>
          <cell r="C3956" t="str">
            <v>INE148I08272</v>
          </cell>
        </row>
        <row r="3957">
          <cell r="A3957" t="str">
            <v>IBULHSGFIN</v>
          </cell>
          <cell r="B3957" t="str">
            <v>N1</v>
          </cell>
          <cell r="C3957" t="str">
            <v>INE148I07FY8</v>
          </cell>
        </row>
        <row r="3958">
          <cell r="A3958" t="str">
            <v>IBULHSGFIN</v>
          </cell>
          <cell r="B3958" t="str">
            <v>N2</v>
          </cell>
          <cell r="C3958" t="str">
            <v>INE148I07FZ5</v>
          </cell>
        </row>
        <row r="3959">
          <cell r="A3959" t="str">
            <v>IBULHSGFIN</v>
          </cell>
          <cell r="B3959" t="str">
            <v>NC</v>
          </cell>
          <cell r="C3959" t="str">
            <v>INE148I08231</v>
          </cell>
        </row>
        <row r="3960">
          <cell r="A3960" t="str">
            <v>IBULHSGFIN</v>
          </cell>
          <cell r="B3960" t="str">
            <v>N9</v>
          </cell>
          <cell r="C3960" t="str">
            <v>INE148I07GK5</v>
          </cell>
        </row>
        <row r="3961">
          <cell r="A3961" t="str">
            <v>IBULHSGFIN</v>
          </cell>
          <cell r="B3961" t="str">
            <v>N8</v>
          </cell>
          <cell r="C3961" t="str">
            <v>INE148I07GJ7</v>
          </cell>
        </row>
        <row r="3962">
          <cell r="A3962" t="str">
            <v>IBULHSGFIN</v>
          </cell>
          <cell r="B3962" t="str">
            <v>NB</v>
          </cell>
          <cell r="C3962" t="str">
            <v>INE148I07GN9</v>
          </cell>
        </row>
        <row r="3963">
          <cell r="A3963" t="str">
            <v>IBULHSGFIN</v>
          </cell>
          <cell r="B3963" t="str">
            <v>NA</v>
          </cell>
          <cell r="C3963" t="str">
            <v>INE148I07GL3</v>
          </cell>
        </row>
        <row r="3964">
          <cell r="A3964" t="str">
            <v>IBULHSGFIN</v>
          </cell>
          <cell r="B3964" t="str">
            <v>N4</v>
          </cell>
          <cell r="C3964" t="str">
            <v>INE148I07GD0</v>
          </cell>
        </row>
        <row r="3965">
          <cell r="A3965" t="str">
            <v>IBULHSGFIN</v>
          </cell>
          <cell r="B3965" t="str">
            <v>N3</v>
          </cell>
          <cell r="C3965" t="str">
            <v>INE148I07GA6</v>
          </cell>
        </row>
        <row r="3966">
          <cell r="A3966" t="str">
            <v>IBULHSGFIN</v>
          </cell>
          <cell r="B3966" t="str">
            <v>W1</v>
          </cell>
          <cell r="C3966" t="str">
            <v>INE148I13017</v>
          </cell>
        </row>
        <row r="3967">
          <cell r="A3967" t="str">
            <v>IBULHSGFIN</v>
          </cell>
          <cell r="B3967" t="str">
            <v>EQ</v>
          </cell>
          <cell r="C3967" t="str">
            <v>INE148I01020</v>
          </cell>
        </row>
        <row r="3968">
          <cell r="A3968" t="str">
            <v>ICDSLTD</v>
          </cell>
          <cell r="B3968" t="str">
            <v>BE</v>
          </cell>
          <cell r="C3968" t="str">
            <v>INE613B01010</v>
          </cell>
        </row>
        <row r="3969">
          <cell r="A3969" t="str">
            <v>ICEMAKE</v>
          </cell>
          <cell r="B3969" t="str">
            <v>EQ</v>
          </cell>
          <cell r="C3969" t="str">
            <v>INE520Y01019</v>
          </cell>
        </row>
        <row r="3970">
          <cell r="A3970" t="str">
            <v>ICFL</v>
          </cell>
          <cell r="B3970" t="str">
            <v>NI</v>
          </cell>
          <cell r="C3970" t="str">
            <v>INE614X07217</v>
          </cell>
        </row>
        <row r="3971">
          <cell r="A3971" t="str">
            <v>ICFL</v>
          </cell>
          <cell r="B3971" t="str">
            <v>N9</v>
          </cell>
          <cell r="C3971" t="str">
            <v>INE614X07126</v>
          </cell>
        </row>
        <row r="3972">
          <cell r="A3972" t="str">
            <v>ICICI0101</v>
          </cell>
          <cell r="B3972" t="str">
            <v>N9</v>
          </cell>
          <cell r="C3972" t="str">
            <v>INE005A11747</v>
          </cell>
        </row>
        <row r="3973">
          <cell r="A3973" t="str">
            <v>ICICI0101</v>
          </cell>
          <cell r="B3973" t="str">
            <v>NC</v>
          </cell>
          <cell r="C3973" t="str">
            <v>INE005A08AA6</v>
          </cell>
        </row>
        <row r="3974">
          <cell r="A3974" t="str">
            <v>ICICI0199</v>
          </cell>
          <cell r="B3974" t="str">
            <v>NB</v>
          </cell>
          <cell r="C3974" t="str">
            <v>INE005A11382</v>
          </cell>
        </row>
        <row r="3975">
          <cell r="A3975" t="str">
            <v>ICICI0401</v>
          </cell>
          <cell r="B3975" t="str">
            <v>N9</v>
          </cell>
          <cell r="C3975" t="str">
            <v>INE005A11846</v>
          </cell>
        </row>
        <row r="3976">
          <cell r="A3976" t="str">
            <v>ICICI0699</v>
          </cell>
          <cell r="B3976" t="str">
            <v>NA</v>
          </cell>
          <cell r="C3976" t="str">
            <v>INE005A11531</v>
          </cell>
        </row>
        <row r="3977">
          <cell r="A3977" t="str">
            <v>ICICI0701</v>
          </cell>
          <cell r="B3977" t="str">
            <v>N8</v>
          </cell>
          <cell r="C3977" t="str">
            <v>INE005A11911</v>
          </cell>
        </row>
        <row r="3978">
          <cell r="A3978" t="str">
            <v>ICICI0801</v>
          </cell>
          <cell r="B3978" t="str">
            <v>NA</v>
          </cell>
          <cell r="C3978" t="str">
            <v>INE005A11960</v>
          </cell>
        </row>
        <row r="3979">
          <cell r="A3979" t="str">
            <v>ICICI0901</v>
          </cell>
          <cell r="B3979" t="str">
            <v>NB</v>
          </cell>
          <cell r="C3979" t="str">
            <v>INE005A11AC6</v>
          </cell>
        </row>
        <row r="3980">
          <cell r="A3980" t="str">
            <v>ICICI1000</v>
          </cell>
          <cell r="B3980" t="str">
            <v>NB</v>
          </cell>
          <cell r="C3980" t="str">
            <v>INE005A11085</v>
          </cell>
        </row>
        <row r="3981">
          <cell r="A3981" t="str">
            <v>ICICI1098</v>
          </cell>
          <cell r="B3981" t="str">
            <v>NB</v>
          </cell>
          <cell r="C3981" t="str">
            <v>INE005A11309</v>
          </cell>
        </row>
        <row r="3982">
          <cell r="A3982" t="str">
            <v>ICICI1101</v>
          </cell>
          <cell r="B3982" t="str">
            <v>NC</v>
          </cell>
          <cell r="C3982" t="str">
            <v>INE005A11AI3</v>
          </cell>
        </row>
        <row r="3983">
          <cell r="A3983" t="str">
            <v>ICICI1200</v>
          </cell>
          <cell r="B3983" t="str">
            <v>NA</v>
          </cell>
          <cell r="C3983" t="str">
            <v>INE005A11440</v>
          </cell>
        </row>
        <row r="3984">
          <cell r="A3984" t="str">
            <v>ICICI1298</v>
          </cell>
          <cell r="B3984" t="str">
            <v>NB</v>
          </cell>
          <cell r="C3984" t="str">
            <v>INE005A11341</v>
          </cell>
        </row>
        <row r="3985">
          <cell r="A3985" t="str">
            <v>ICICI1299</v>
          </cell>
          <cell r="B3985" t="str">
            <v>NC</v>
          </cell>
          <cell r="C3985" t="str">
            <v>INE005A11697</v>
          </cell>
        </row>
        <row r="3986">
          <cell r="A3986" t="str">
            <v>ICICI500</v>
          </cell>
          <cell r="B3986" t="str">
            <v>EQ</v>
          </cell>
          <cell r="C3986" t="str">
            <v>INF109KC1V59</v>
          </cell>
        </row>
        <row r="3987">
          <cell r="A3987" t="str">
            <v>ICICIALPLV</v>
          </cell>
          <cell r="B3987" t="str">
            <v>EQ</v>
          </cell>
          <cell r="C3987" t="str">
            <v>INF109KC1N59</v>
          </cell>
        </row>
        <row r="3988">
          <cell r="A3988" t="str">
            <v>ICICIB22</v>
          </cell>
          <cell r="B3988" t="str">
            <v>EQ</v>
          </cell>
          <cell r="C3988" t="str">
            <v>INF109KB15Y7</v>
          </cell>
        </row>
        <row r="3989">
          <cell r="A3989" t="str">
            <v>ICICIBANK</v>
          </cell>
          <cell r="B3989" t="str">
            <v>EQ</v>
          </cell>
          <cell r="C3989" t="str">
            <v>INE090A01021</v>
          </cell>
        </row>
        <row r="3990">
          <cell r="A3990" t="str">
            <v>ICICIBANKN</v>
          </cell>
          <cell r="B3990" t="str">
            <v>EQ</v>
          </cell>
          <cell r="C3990" t="str">
            <v>INF109KC1E27</v>
          </cell>
        </row>
        <row r="3991">
          <cell r="A3991" t="str">
            <v>ICICIBANKP</v>
          </cell>
          <cell r="B3991" t="str">
            <v>EQ</v>
          </cell>
          <cell r="C3991" t="str">
            <v>INF109KC1E35</v>
          </cell>
        </row>
        <row r="3992">
          <cell r="A3992" t="str">
            <v>ICICICONSU</v>
          </cell>
          <cell r="B3992" t="str">
            <v>EQ</v>
          </cell>
          <cell r="C3992" t="str">
            <v>INF109KC1V42</v>
          </cell>
        </row>
        <row r="3993">
          <cell r="A3993" t="str">
            <v>ICICIFMCG</v>
          </cell>
          <cell r="B3993" t="str">
            <v>EQ</v>
          </cell>
          <cell r="C3993" t="str">
            <v>INF109KC1R48</v>
          </cell>
        </row>
        <row r="3994">
          <cell r="A3994" t="str">
            <v>ICICIGI</v>
          </cell>
          <cell r="B3994" t="str">
            <v>EQ</v>
          </cell>
          <cell r="C3994" t="str">
            <v>INE765G01017</v>
          </cell>
        </row>
        <row r="3995">
          <cell r="A3995" t="str">
            <v>ICICIGOLD</v>
          </cell>
          <cell r="B3995" t="str">
            <v>EQ</v>
          </cell>
          <cell r="C3995" t="str">
            <v>INF109KC1NT3</v>
          </cell>
        </row>
        <row r="3996">
          <cell r="A3996" t="str">
            <v>ICICILIQ</v>
          </cell>
          <cell r="B3996" t="str">
            <v>EQ</v>
          </cell>
          <cell r="C3996" t="str">
            <v>INF109KC1KT9</v>
          </cell>
        </row>
        <row r="3997">
          <cell r="A3997" t="str">
            <v>ICICILOVOL</v>
          </cell>
          <cell r="B3997" t="str">
            <v>EQ</v>
          </cell>
          <cell r="C3997" t="str">
            <v>INF109KB10T8</v>
          </cell>
        </row>
        <row r="3998">
          <cell r="A3998" t="str">
            <v>ICICIM150</v>
          </cell>
          <cell r="B3998" t="str">
            <v>EQ</v>
          </cell>
          <cell r="C3998" t="str">
            <v>INF109KC1G82</v>
          </cell>
        </row>
        <row r="3999">
          <cell r="A3999" t="str">
            <v>ICICIMCAP</v>
          </cell>
          <cell r="B3999" t="str">
            <v>EQ</v>
          </cell>
          <cell r="C3999" t="str">
            <v>INF109KB1XT3</v>
          </cell>
        </row>
        <row r="4000">
          <cell r="A4000" t="str">
            <v>ICICINF100</v>
          </cell>
          <cell r="B4000" t="str">
            <v>EQ</v>
          </cell>
          <cell r="C4000" t="str">
            <v>INF109KA1962</v>
          </cell>
        </row>
        <row r="4001">
          <cell r="A4001" t="str">
            <v>ICICINIFTY</v>
          </cell>
          <cell r="B4001" t="str">
            <v>EQ</v>
          </cell>
          <cell r="C4001" t="str">
            <v>INF109K012R6</v>
          </cell>
        </row>
        <row r="4002">
          <cell r="A4002" t="str">
            <v>ICICINV20</v>
          </cell>
          <cell r="B4002" t="str">
            <v>EQ</v>
          </cell>
          <cell r="C4002" t="str">
            <v>INF109KB1WY5</v>
          </cell>
        </row>
        <row r="4003">
          <cell r="A4003" t="str">
            <v>ICICINXT50</v>
          </cell>
          <cell r="B4003" t="str">
            <v>EQ</v>
          </cell>
          <cell r="C4003" t="str">
            <v>INF109KC1NS5</v>
          </cell>
        </row>
        <row r="4004">
          <cell r="A4004" t="str">
            <v>ICICIPHARM</v>
          </cell>
          <cell r="B4004" t="str">
            <v>EQ</v>
          </cell>
          <cell r="C4004" t="str">
            <v>INF109KC1Q72</v>
          </cell>
        </row>
        <row r="4005">
          <cell r="A4005" t="str">
            <v>ICICIPRULI</v>
          </cell>
          <cell r="B4005" t="str">
            <v>EQ</v>
          </cell>
          <cell r="C4005" t="str">
            <v>INE726G01019</v>
          </cell>
        </row>
        <row r="4006">
          <cell r="A4006" t="str">
            <v>ICICISENSX</v>
          </cell>
          <cell r="B4006" t="str">
            <v>EQ</v>
          </cell>
          <cell r="C4006" t="str">
            <v>INF346A01034</v>
          </cell>
        </row>
        <row r="4007">
          <cell r="A4007" t="str">
            <v>ICICITECH</v>
          </cell>
          <cell r="B4007" t="str">
            <v>EQ</v>
          </cell>
          <cell r="C4007" t="str">
            <v>INF109KC1N67</v>
          </cell>
        </row>
        <row r="4008">
          <cell r="A4008" t="str">
            <v>ICIL</v>
          </cell>
          <cell r="B4008" t="str">
            <v>EQ</v>
          </cell>
          <cell r="C4008" t="str">
            <v>INE483B01026</v>
          </cell>
        </row>
        <row r="4009">
          <cell r="A4009" t="str">
            <v>ICRA</v>
          </cell>
          <cell r="B4009" t="str">
            <v>EQ</v>
          </cell>
          <cell r="C4009" t="str">
            <v>INE725G01011</v>
          </cell>
        </row>
        <row r="4010">
          <cell r="A4010" t="str">
            <v>IDBI</v>
          </cell>
          <cell r="B4010" t="str">
            <v>EQ</v>
          </cell>
          <cell r="C4010" t="str">
            <v>INE008A01015</v>
          </cell>
        </row>
        <row r="4011">
          <cell r="A4011" t="str">
            <v>IDBIGOLD</v>
          </cell>
          <cell r="B4011" t="str">
            <v>EQ</v>
          </cell>
          <cell r="C4011" t="str">
            <v>INF397L01554</v>
          </cell>
        </row>
        <row r="4012">
          <cell r="A4012" t="str">
            <v>IDDEGP</v>
          </cell>
          <cell r="B4012" t="str">
            <v>GR</v>
          </cell>
          <cell r="C4012" t="str">
            <v>INF397L01HJ4</v>
          </cell>
        </row>
        <row r="4013">
          <cell r="A4013" t="str">
            <v>IDEA</v>
          </cell>
          <cell r="B4013" t="str">
            <v>EQ</v>
          </cell>
          <cell r="C4013" t="str">
            <v>INE669E01016</v>
          </cell>
        </row>
        <row r="4014">
          <cell r="A4014" t="str">
            <v>IDFC</v>
          </cell>
          <cell r="B4014" t="str">
            <v>EQ</v>
          </cell>
          <cell r="C4014" t="str">
            <v>INE043D01016</v>
          </cell>
        </row>
        <row r="4015">
          <cell r="A4015" t="str">
            <v>IDFC201</v>
          </cell>
          <cell r="B4015" t="str">
            <v>GR</v>
          </cell>
          <cell r="C4015" t="str">
            <v>INF194K01524</v>
          </cell>
        </row>
        <row r="4016">
          <cell r="A4016" t="str">
            <v>IDFC203</v>
          </cell>
          <cell r="B4016" t="str">
            <v>GR</v>
          </cell>
          <cell r="C4016" t="str">
            <v>INF194K01391</v>
          </cell>
        </row>
        <row r="4017">
          <cell r="A4017" t="str">
            <v>IDFC204R</v>
          </cell>
          <cell r="B4017" t="str">
            <v>DR</v>
          </cell>
          <cell r="C4017" t="str">
            <v>INF194K01417</v>
          </cell>
        </row>
        <row r="4018">
          <cell r="A4018" t="str">
            <v>IDFC205</v>
          </cell>
          <cell r="B4018" t="str">
            <v>GR</v>
          </cell>
          <cell r="C4018" t="str">
            <v>INF194K01466</v>
          </cell>
        </row>
        <row r="4019">
          <cell r="A4019" t="str">
            <v>IDFC207</v>
          </cell>
          <cell r="B4019" t="str">
            <v>GR</v>
          </cell>
          <cell r="C4019" t="str">
            <v>INF194K01516</v>
          </cell>
        </row>
        <row r="4020">
          <cell r="A4020" t="str">
            <v>IDFC208</v>
          </cell>
          <cell r="B4020" t="str">
            <v>DP</v>
          </cell>
          <cell r="C4020" t="str">
            <v>INF194K01490</v>
          </cell>
        </row>
        <row r="4021">
          <cell r="A4021" t="str">
            <v>IDFC209</v>
          </cell>
          <cell r="B4021" t="str">
            <v>GR</v>
          </cell>
          <cell r="C4021" t="str">
            <v>INF194K01649</v>
          </cell>
        </row>
        <row r="4022">
          <cell r="A4022" t="str">
            <v>IDFC210</v>
          </cell>
          <cell r="B4022" t="str">
            <v>DP</v>
          </cell>
          <cell r="C4022" t="str">
            <v>INF194K01656</v>
          </cell>
        </row>
        <row r="4023">
          <cell r="A4023" t="str">
            <v>IDFC215</v>
          </cell>
          <cell r="B4023" t="str">
            <v>GR</v>
          </cell>
          <cell r="C4023" t="str">
            <v>INF194K01342</v>
          </cell>
        </row>
        <row r="4024">
          <cell r="A4024" t="str">
            <v>IDFC223</v>
          </cell>
          <cell r="B4024" t="str">
            <v>GR</v>
          </cell>
          <cell r="C4024" t="str">
            <v>INF194K01292</v>
          </cell>
        </row>
        <row r="4025">
          <cell r="A4025" t="str">
            <v>IDFC224</v>
          </cell>
          <cell r="B4025" t="str">
            <v>DP</v>
          </cell>
          <cell r="C4025" t="str">
            <v>INF194K01300</v>
          </cell>
        </row>
        <row r="4026">
          <cell r="A4026" t="str">
            <v>IDFC257</v>
          </cell>
          <cell r="B4026" t="str">
            <v>GR</v>
          </cell>
          <cell r="C4026" t="str">
            <v>INF194K01920</v>
          </cell>
        </row>
        <row r="4027">
          <cell r="A4027" t="str">
            <v>IDFC265</v>
          </cell>
          <cell r="B4027" t="str">
            <v>GR</v>
          </cell>
          <cell r="C4027" t="str">
            <v>INF194K01BY9</v>
          </cell>
        </row>
        <row r="4028">
          <cell r="A4028" t="str">
            <v>IDFC280</v>
          </cell>
          <cell r="B4028" t="str">
            <v>GR</v>
          </cell>
          <cell r="C4028" t="str">
            <v>INF194K01SN6</v>
          </cell>
        </row>
        <row r="4029">
          <cell r="A4029" t="str">
            <v>IDFC299</v>
          </cell>
          <cell r="B4029" t="str">
            <v>GR</v>
          </cell>
          <cell r="C4029" t="str">
            <v>INF194KA1UE8</v>
          </cell>
        </row>
        <row r="4030">
          <cell r="A4030" t="str">
            <v>IDFC303</v>
          </cell>
          <cell r="B4030" t="str">
            <v>GR</v>
          </cell>
          <cell r="C4030" t="str">
            <v>INF194KA1L81</v>
          </cell>
        </row>
        <row r="4031">
          <cell r="A4031" t="str">
            <v>IDFC65BDB</v>
          </cell>
          <cell r="B4031" t="str">
            <v>GR</v>
          </cell>
          <cell r="C4031" t="str">
            <v>INF194K01FU8</v>
          </cell>
        </row>
        <row r="4032">
          <cell r="A4032" t="str">
            <v>IDFC82</v>
          </cell>
          <cell r="B4032" t="str">
            <v>GR</v>
          </cell>
          <cell r="C4032" t="str">
            <v>INF194K01QG4</v>
          </cell>
        </row>
        <row r="4033">
          <cell r="A4033" t="str">
            <v>IDFCD82</v>
          </cell>
          <cell r="B4033" t="str">
            <v>GR</v>
          </cell>
          <cell r="C4033" t="str">
            <v>INF194K01N63</v>
          </cell>
        </row>
        <row r="4034">
          <cell r="A4034" t="str">
            <v>IDFCD86</v>
          </cell>
          <cell r="B4034" t="str">
            <v>GR</v>
          </cell>
          <cell r="C4034" t="str">
            <v>INF194K01Q29</v>
          </cell>
        </row>
        <row r="4035">
          <cell r="A4035" t="str">
            <v>IDFCFCCG</v>
          </cell>
          <cell r="B4035" t="str">
            <v>GR</v>
          </cell>
          <cell r="C4035" t="str">
            <v>INF194K01VX9</v>
          </cell>
        </row>
        <row r="4036">
          <cell r="A4036" t="str">
            <v>IDFCFIRSTB</v>
          </cell>
          <cell r="B4036" t="str">
            <v>NC</v>
          </cell>
          <cell r="C4036" t="str">
            <v>INE092T08CN3</v>
          </cell>
        </row>
        <row r="4037">
          <cell r="A4037" t="str">
            <v>IDFCFIRSTB</v>
          </cell>
          <cell r="B4037" t="str">
            <v>ND</v>
          </cell>
          <cell r="C4037" t="str">
            <v>INE092T08CO1</v>
          </cell>
        </row>
        <row r="4038">
          <cell r="A4038" t="str">
            <v>IDFCFIRSTB</v>
          </cell>
          <cell r="B4038" t="str">
            <v>N9</v>
          </cell>
          <cell r="C4038" t="str">
            <v>INE092T08CK9</v>
          </cell>
        </row>
        <row r="4039">
          <cell r="A4039" t="str">
            <v>IDFCFIRSTB</v>
          </cell>
          <cell r="B4039" t="str">
            <v>NE</v>
          </cell>
          <cell r="C4039" t="str">
            <v>INE092T08CP8</v>
          </cell>
        </row>
        <row r="4040">
          <cell r="A4040" t="str">
            <v>IDFCFIRSTB</v>
          </cell>
          <cell r="B4040" t="str">
            <v>NA</v>
          </cell>
          <cell r="C4040" t="str">
            <v>INE092T08CL7</v>
          </cell>
        </row>
        <row r="4041">
          <cell r="A4041" t="str">
            <v>IDFCFIRSTB</v>
          </cell>
          <cell r="B4041" t="str">
            <v>EQ</v>
          </cell>
          <cell r="C4041" t="str">
            <v>INE092T01019</v>
          </cell>
        </row>
        <row r="4042">
          <cell r="A4042" t="str">
            <v>IDFCFIRSTB</v>
          </cell>
          <cell r="B4042" t="str">
            <v>NB</v>
          </cell>
          <cell r="C4042" t="str">
            <v>INE092T08CM5</v>
          </cell>
        </row>
        <row r="4043">
          <cell r="A4043" t="str">
            <v>IDFCFRG</v>
          </cell>
          <cell r="B4043" t="str">
            <v>GR</v>
          </cell>
          <cell r="C4043" t="str">
            <v>INF194K01LJ9</v>
          </cell>
        </row>
        <row r="4044">
          <cell r="A4044" t="str">
            <v>IDFCGSG</v>
          </cell>
          <cell r="B4044" t="str">
            <v>GR</v>
          </cell>
          <cell r="C4044" t="str">
            <v>INF194K01FA0</v>
          </cell>
        </row>
        <row r="4045">
          <cell r="A4045" t="str">
            <v>IDFCSSG</v>
          </cell>
          <cell r="B4045" t="str">
            <v>GR</v>
          </cell>
          <cell r="C4045" t="str">
            <v>INF194K01IL1</v>
          </cell>
        </row>
        <row r="4046">
          <cell r="A4046" t="str">
            <v>IDMCGP</v>
          </cell>
          <cell r="B4046" t="str">
            <v>GR</v>
          </cell>
          <cell r="C4046" t="str">
            <v>INF397L01JO0</v>
          </cell>
        </row>
        <row r="4047">
          <cell r="A4047" t="str">
            <v>IDX50631G</v>
          </cell>
          <cell r="B4047" t="str">
            <v>GR</v>
          </cell>
          <cell r="C4047" t="str">
            <v>INF200KA1V76</v>
          </cell>
        </row>
        <row r="4048">
          <cell r="A4048" t="str">
            <v>IEX</v>
          </cell>
          <cell r="B4048" t="str">
            <v>EQ</v>
          </cell>
          <cell r="C4048" t="str">
            <v>INE022Q01020</v>
          </cell>
        </row>
        <row r="4049">
          <cell r="A4049" t="str">
            <v>IFBAGRO</v>
          </cell>
          <cell r="B4049" t="str">
            <v>EQ</v>
          </cell>
          <cell r="C4049" t="str">
            <v>INE076C01018</v>
          </cell>
        </row>
        <row r="4050">
          <cell r="A4050" t="str">
            <v>IFBIND</v>
          </cell>
          <cell r="B4050" t="str">
            <v>EQ</v>
          </cell>
          <cell r="C4050" t="str">
            <v>INE559A01017</v>
          </cell>
        </row>
        <row r="4051">
          <cell r="A4051" t="str">
            <v>IFCI</v>
          </cell>
          <cell r="B4051" t="str">
            <v>NL</v>
          </cell>
          <cell r="C4051" t="str">
            <v>INE039A07843</v>
          </cell>
        </row>
        <row r="4052">
          <cell r="A4052" t="str">
            <v>IFCI</v>
          </cell>
          <cell r="B4052" t="str">
            <v>NM</v>
          </cell>
          <cell r="C4052" t="str">
            <v>INE039A07850</v>
          </cell>
        </row>
        <row r="4053">
          <cell r="A4053" t="str">
            <v>IFCI</v>
          </cell>
          <cell r="B4053" t="str">
            <v>NI</v>
          </cell>
          <cell r="C4053" t="str">
            <v>INE039A07819</v>
          </cell>
        </row>
        <row r="4054">
          <cell r="A4054" t="str">
            <v>IFCI</v>
          </cell>
          <cell r="B4054" t="str">
            <v>NC</v>
          </cell>
          <cell r="C4054" t="str">
            <v>INE039A07751</v>
          </cell>
        </row>
        <row r="4055">
          <cell r="A4055" t="str">
            <v>IFCI</v>
          </cell>
          <cell r="B4055" t="str">
            <v>ND</v>
          </cell>
          <cell r="C4055" t="str">
            <v>INE039A07769</v>
          </cell>
        </row>
        <row r="4056">
          <cell r="A4056" t="str">
            <v>IFCI</v>
          </cell>
          <cell r="B4056" t="str">
            <v>NE</v>
          </cell>
          <cell r="C4056" t="str">
            <v>INE039A07777</v>
          </cell>
        </row>
        <row r="4057">
          <cell r="A4057" t="str">
            <v>IFCI</v>
          </cell>
          <cell r="B4057" t="str">
            <v>NF</v>
          </cell>
          <cell r="C4057" t="str">
            <v>INE039A07785</v>
          </cell>
        </row>
        <row r="4058">
          <cell r="A4058" t="str">
            <v>IFCI</v>
          </cell>
          <cell r="B4058" t="str">
            <v>NG</v>
          </cell>
          <cell r="C4058" t="str">
            <v>INE039A07793</v>
          </cell>
        </row>
        <row r="4059">
          <cell r="A4059" t="str">
            <v>IFCI</v>
          </cell>
          <cell r="B4059" t="str">
            <v>NH</v>
          </cell>
          <cell r="C4059" t="str">
            <v>INE039A07801</v>
          </cell>
        </row>
        <row r="4060">
          <cell r="A4060" t="str">
            <v>IFCI</v>
          </cell>
          <cell r="B4060" t="str">
            <v>NK</v>
          </cell>
          <cell r="C4060" t="str">
            <v>INE039A07835</v>
          </cell>
        </row>
        <row r="4061">
          <cell r="A4061" t="str">
            <v>IFCI</v>
          </cell>
          <cell r="B4061" t="str">
            <v>EQ</v>
          </cell>
          <cell r="C4061" t="str">
            <v>INE039A01010</v>
          </cell>
        </row>
        <row r="4062">
          <cell r="A4062" t="str">
            <v>IFCI</v>
          </cell>
          <cell r="B4062" t="str">
            <v>NJ</v>
          </cell>
          <cell r="C4062" t="str">
            <v>INE039A07827</v>
          </cell>
        </row>
        <row r="4063">
          <cell r="A4063" t="str">
            <v>IFDGP</v>
          </cell>
          <cell r="B4063" t="str">
            <v>GR</v>
          </cell>
          <cell r="C4063" t="str">
            <v>INF090I01HB8</v>
          </cell>
        </row>
        <row r="4064">
          <cell r="A4064" t="str">
            <v>IFGLEXPOR</v>
          </cell>
          <cell r="B4064" t="str">
            <v>EQ</v>
          </cell>
          <cell r="C4064" t="str">
            <v>INE133Y01011</v>
          </cell>
        </row>
        <row r="4065">
          <cell r="A4065" t="str">
            <v>IFGLREFRAC</v>
          </cell>
          <cell r="B4065" t="str">
            <v>EQ</v>
          </cell>
          <cell r="C4065" t="str">
            <v>INE023B01012</v>
          </cell>
        </row>
        <row r="4066">
          <cell r="A4066" t="str">
            <v>IFGP</v>
          </cell>
          <cell r="B4066" t="str">
            <v>GR</v>
          </cell>
          <cell r="C4066" t="str">
            <v>INF090I01BP1</v>
          </cell>
        </row>
        <row r="4067">
          <cell r="A4067" t="str">
            <v>IGARASHI</v>
          </cell>
          <cell r="B4067" t="str">
            <v>EQ</v>
          </cell>
          <cell r="C4067" t="str">
            <v>INE188B01013</v>
          </cell>
        </row>
        <row r="4068">
          <cell r="A4068" t="str">
            <v>IGL</v>
          </cell>
          <cell r="B4068" t="str">
            <v>EQ</v>
          </cell>
          <cell r="C4068" t="str">
            <v>INE203G01027</v>
          </cell>
        </row>
        <row r="4069">
          <cell r="A4069" t="str">
            <v>IGPL</v>
          </cell>
          <cell r="B4069" t="str">
            <v>EQ</v>
          </cell>
          <cell r="C4069" t="str">
            <v>INE204A01010</v>
          </cell>
        </row>
        <row r="4070">
          <cell r="A4070" t="str">
            <v>IGRG</v>
          </cell>
          <cell r="B4070" t="str">
            <v>GR</v>
          </cell>
          <cell r="C4070" t="str">
            <v>INF579M01878</v>
          </cell>
        </row>
        <row r="4071">
          <cell r="A4071" t="str">
            <v>IIFCL</v>
          </cell>
          <cell r="B4071" t="str">
            <v>N2</v>
          </cell>
          <cell r="C4071" t="str">
            <v>INE787H07354</v>
          </cell>
        </row>
        <row r="4072">
          <cell r="A4072" t="str">
            <v>IIFCL</v>
          </cell>
          <cell r="B4072" t="str">
            <v>N4</v>
          </cell>
          <cell r="C4072" t="str">
            <v>INE787H07370</v>
          </cell>
        </row>
        <row r="4073">
          <cell r="A4073" t="str">
            <v>IIFCL</v>
          </cell>
          <cell r="B4073" t="str">
            <v>N1</v>
          </cell>
          <cell r="C4073" t="str">
            <v>INE787H07156</v>
          </cell>
        </row>
        <row r="4074">
          <cell r="A4074" t="str">
            <v>IIFL</v>
          </cell>
          <cell r="B4074" t="str">
            <v>N9</v>
          </cell>
          <cell r="C4074" t="str">
            <v>INE866I07CK1</v>
          </cell>
        </row>
        <row r="4075">
          <cell r="A4075" t="str">
            <v>IIFL</v>
          </cell>
          <cell r="B4075" t="str">
            <v>N8</v>
          </cell>
          <cell r="C4075" t="str">
            <v>INE866I07CJ3</v>
          </cell>
        </row>
        <row r="4076">
          <cell r="A4076" t="str">
            <v>IIFL</v>
          </cell>
          <cell r="B4076" t="str">
            <v>NG</v>
          </cell>
          <cell r="C4076" t="str">
            <v>INE530B08110</v>
          </cell>
        </row>
        <row r="4077">
          <cell r="A4077" t="str">
            <v>IIFL</v>
          </cell>
          <cell r="B4077" t="str">
            <v>NF</v>
          </cell>
          <cell r="C4077" t="str">
            <v>INE530B08102</v>
          </cell>
        </row>
        <row r="4078">
          <cell r="A4078" t="str">
            <v>IIFL</v>
          </cell>
          <cell r="B4078" t="str">
            <v>N7</v>
          </cell>
          <cell r="C4078" t="str">
            <v>INE866I08295</v>
          </cell>
        </row>
        <row r="4079">
          <cell r="A4079" t="str">
            <v>IIFL</v>
          </cell>
          <cell r="B4079" t="str">
            <v>N6</v>
          </cell>
          <cell r="C4079" t="str">
            <v>INE866I08279</v>
          </cell>
        </row>
        <row r="4080">
          <cell r="A4080" t="str">
            <v>IIFL</v>
          </cell>
          <cell r="B4080" t="str">
            <v>N2</v>
          </cell>
          <cell r="C4080" t="str">
            <v>INE866I07BZ1</v>
          </cell>
        </row>
        <row r="4081">
          <cell r="A4081" t="str">
            <v>IIFL</v>
          </cell>
          <cell r="B4081" t="str">
            <v>N1</v>
          </cell>
          <cell r="C4081" t="str">
            <v>INE866I07BY4</v>
          </cell>
        </row>
        <row r="4082">
          <cell r="A4082" t="str">
            <v>IIFL</v>
          </cell>
          <cell r="B4082" t="str">
            <v>N4</v>
          </cell>
          <cell r="C4082" t="str">
            <v>INE866I07CD6</v>
          </cell>
        </row>
        <row r="4083">
          <cell r="A4083" t="str">
            <v>IIFL</v>
          </cell>
          <cell r="B4083" t="str">
            <v>EQ</v>
          </cell>
          <cell r="C4083" t="str">
            <v>INE530B01024</v>
          </cell>
        </row>
        <row r="4084">
          <cell r="A4084" t="str">
            <v>IIFL</v>
          </cell>
          <cell r="B4084" t="str">
            <v>NA</v>
          </cell>
          <cell r="C4084" t="str">
            <v>INE866I07CL9</v>
          </cell>
        </row>
        <row r="4085">
          <cell r="A4085" t="str">
            <v>IIFL</v>
          </cell>
          <cell r="B4085" t="str">
            <v>NE</v>
          </cell>
          <cell r="C4085" t="str">
            <v>INE530B08094</v>
          </cell>
        </row>
        <row r="4086">
          <cell r="A4086" t="str">
            <v>IIFL</v>
          </cell>
          <cell r="B4086" t="str">
            <v>N5</v>
          </cell>
          <cell r="C4086" t="str">
            <v>INE866I07CF1</v>
          </cell>
        </row>
        <row r="4087">
          <cell r="A4087" t="str">
            <v>IIFL</v>
          </cell>
          <cell r="B4087" t="str">
            <v>NC</v>
          </cell>
          <cell r="C4087" t="str">
            <v>INE866I08303</v>
          </cell>
        </row>
        <row r="4088">
          <cell r="A4088" t="str">
            <v>IIFLFIN</v>
          </cell>
          <cell r="B4088" t="str">
            <v>NA</v>
          </cell>
          <cell r="C4088" t="str">
            <v>INE866I07594</v>
          </cell>
        </row>
        <row r="4089">
          <cell r="A4089" t="str">
            <v>IIFLFIN</v>
          </cell>
          <cell r="B4089" t="str">
            <v>N9</v>
          </cell>
          <cell r="C4089" t="str">
            <v>INE866I07586</v>
          </cell>
        </row>
        <row r="4090">
          <cell r="A4090" t="str">
            <v>IIFLFIN</v>
          </cell>
          <cell r="B4090" t="str">
            <v>N7</v>
          </cell>
          <cell r="C4090" t="str">
            <v>INE866I08154</v>
          </cell>
        </row>
        <row r="4091">
          <cell r="A4091" t="str">
            <v>IIFLFIN</v>
          </cell>
          <cell r="B4091" t="str">
            <v>N3</v>
          </cell>
          <cell r="C4091" t="str">
            <v>INE866I07222</v>
          </cell>
        </row>
        <row r="4092">
          <cell r="A4092" t="str">
            <v>IIFLFIN</v>
          </cell>
          <cell r="B4092" t="str">
            <v>N2</v>
          </cell>
          <cell r="C4092" t="str">
            <v>INE866I07214</v>
          </cell>
        </row>
        <row r="4093">
          <cell r="A4093" t="str">
            <v>IIFLFIN</v>
          </cell>
          <cell r="B4093" t="str">
            <v>N1</v>
          </cell>
          <cell r="C4093" t="str">
            <v>INE866I07206</v>
          </cell>
        </row>
        <row r="4094">
          <cell r="A4094" t="str">
            <v>IIFLFIN</v>
          </cell>
          <cell r="B4094" t="str">
            <v>N4</v>
          </cell>
          <cell r="C4094" t="str">
            <v>INE866I07230</v>
          </cell>
        </row>
        <row r="4095">
          <cell r="A4095" t="str">
            <v>IIFLFIN</v>
          </cell>
          <cell r="B4095" t="str">
            <v>N8</v>
          </cell>
          <cell r="C4095" t="str">
            <v>INE866I07578</v>
          </cell>
        </row>
        <row r="4096">
          <cell r="A4096" t="str">
            <v>IIFLNIFTY</v>
          </cell>
          <cell r="B4096" t="str">
            <v>EQ</v>
          </cell>
          <cell r="C4096" t="str">
            <v>INF579M01019</v>
          </cell>
        </row>
        <row r="4097">
          <cell r="A4097" t="str">
            <v>IIFLSEC</v>
          </cell>
          <cell r="B4097" t="str">
            <v>EQ</v>
          </cell>
          <cell r="C4097" t="str">
            <v>INE489L01022</v>
          </cell>
        </row>
        <row r="4098">
          <cell r="A4098" t="str">
            <v>IIFLWAM</v>
          </cell>
          <cell r="B4098" t="str">
            <v>EQ</v>
          </cell>
          <cell r="C4098" t="str">
            <v>INE466L01020</v>
          </cell>
        </row>
        <row r="4099">
          <cell r="A4099" t="str">
            <v>IIHFL</v>
          </cell>
          <cell r="B4099" t="str">
            <v>N4</v>
          </cell>
          <cell r="C4099" t="str">
            <v>INE477L08147</v>
          </cell>
        </row>
        <row r="4100">
          <cell r="A4100" t="str">
            <v>IIHFL</v>
          </cell>
          <cell r="B4100" t="str">
            <v>N5</v>
          </cell>
          <cell r="C4100" t="str">
            <v>INE477L08154</v>
          </cell>
        </row>
        <row r="4101">
          <cell r="A4101" t="str">
            <v>IIHFL</v>
          </cell>
          <cell r="B4101" t="str">
            <v>N2</v>
          </cell>
          <cell r="C4101" t="str">
            <v>INE477L08014</v>
          </cell>
        </row>
        <row r="4102">
          <cell r="A4102" t="str">
            <v>IIHFL</v>
          </cell>
          <cell r="B4102" t="str">
            <v>N3</v>
          </cell>
          <cell r="C4102" t="str">
            <v>INE477L08022</v>
          </cell>
        </row>
        <row r="4103">
          <cell r="A4103" t="str">
            <v>IIHFL</v>
          </cell>
          <cell r="B4103" t="str">
            <v>N6</v>
          </cell>
          <cell r="C4103" t="str">
            <v>INE477L08162</v>
          </cell>
        </row>
        <row r="4104">
          <cell r="A4104" t="str">
            <v>IITL</v>
          </cell>
          <cell r="B4104" t="str">
            <v>BE</v>
          </cell>
          <cell r="C4104" t="str">
            <v>INE886A01014</v>
          </cell>
        </row>
        <row r="4105">
          <cell r="A4105" t="str">
            <v>IL&amp;FSENGG</v>
          </cell>
          <cell r="B4105" t="str">
            <v>BZ</v>
          </cell>
          <cell r="C4105" t="str">
            <v>INE369I01014</v>
          </cell>
        </row>
        <row r="4106">
          <cell r="A4106" t="str">
            <v>IL&amp;FSTRANS</v>
          </cell>
          <cell r="B4106" t="str">
            <v>BZ</v>
          </cell>
          <cell r="C4106" t="str">
            <v>INE975G01012</v>
          </cell>
        </row>
        <row r="4107">
          <cell r="A4107" t="str">
            <v>IMAGICAA</v>
          </cell>
          <cell r="B4107" t="str">
            <v>BE</v>
          </cell>
          <cell r="C4107" t="str">
            <v>INE172N01012</v>
          </cell>
        </row>
        <row r="4108">
          <cell r="A4108" t="str">
            <v>IMFA</v>
          </cell>
          <cell r="B4108" t="str">
            <v>EQ</v>
          </cell>
          <cell r="C4108" t="str">
            <v>INE919H01018</v>
          </cell>
        </row>
        <row r="4109">
          <cell r="A4109" t="str">
            <v>IMFEBFRGGP</v>
          </cell>
          <cell r="B4109" t="str">
            <v>GR</v>
          </cell>
          <cell r="C4109" t="str">
            <v>INF205K011Q3</v>
          </cell>
        </row>
        <row r="4110">
          <cell r="A4110" t="str">
            <v>IMFSCFRGGP</v>
          </cell>
          <cell r="B4110" t="str">
            <v>GR</v>
          </cell>
          <cell r="C4110" t="str">
            <v>INF205K011T7</v>
          </cell>
        </row>
        <row r="4111">
          <cell r="A4111" t="str">
            <v>IMPAL</v>
          </cell>
          <cell r="B4111" t="str">
            <v>EQ</v>
          </cell>
          <cell r="C4111" t="str">
            <v>INE547E01014</v>
          </cell>
        </row>
        <row r="4112">
          <cell r="A4112" t="str">
            <v>INCREDIBLE</v>
          </cell>
          <cell r="B4112" t="str">
            <v>EQ</v>
          </cell>
          <cell r="C4112" t="str">
            <v>INE452L01012</v>
          </cell>
        </row>
        <row r="4113">
          <cell r="A4113" t="str">
            <v>INDBANK</v>
          </cell>
          <cell r="B4113" t="str">
            <v>EQ</v>
          </cell>
          <cell r="C4113" t="str">
            <v>INE841B01017</v>
          </cell>
        </row>
        <row r="4114">
          <cell r="A4114" t="str">
            <v>INDHOTEL</v>
          </cell>
          <cell r="B4114" t="str">
            <v>D1</v>
          </cell>
          <cell r="C4114" t="str">
            <v>INE053A08081</v>
          </cell>
        </row>
        <row r="4115">
          <cell r="A4115" t="str">
            <v>INDHOTEL</v>
          </cell>
          <cell r="B4115" t="str">
            <v>EQ</v>
          </cell>
          <cell r="C4115" t="str">
            <v>INE053A01029</v>
          </cell>
        </row>
        <row r="4116">
          <cell r="A4116" t="str">
            <v>INDHOTEL</v>
          </cell>
          <cell r="B4116" t="str">
            <v>W1</v>
          </cell>
          <cell r="C4116" t="str">
            <v>INE053A13016</v>
          </cell>
        </row>
        <row r="4117">
          <cell r="A4117" t="str">
            <v>INDIABULLS</v>
          </cell>
          <cell r="B4117" t="str">
            <v>W1</v>
          </cell>
          <cell r="C4117" t="str">
            <v>INE894F13012</v>
          </cell>
        </row>
        <row r="4118">
          <cell r="A4118" t="str">
            <v>INDIACEM</v>
          </cell>
          <cell r="B4118" t="str">
            <v>EQ</v>
          </cell>
          <cell r="C4118" t="str">
            <v>INE383A01012</v>
          </cell>
        </row>
        <row r="4119">
          <cell r="A4119" t="str">
            <v>INDIAGLYCO</v>
          </cell>
          <cell r="B4119" t="str">
            <v>EQ</v>
          </cell>
          <cell r="C4119" t="str">
            <v>INE560A01015</v>
          </cell>
        </row>
        <row r="4120">
          <cell r="A4120" t="str">
            <v>INDIAMART</v>
          </cell>
          <cell r="B4120" t="str">
            <v>EQ</v>
          </cell>
          <cell r="C4120" t="str">
            <v>INE933S01016</v>
          </cell>
        </row>
        <row r="4121">
          <cell r="A4121" t="str">
            <v>INDIANB</v>
          </cell>
          <cell r="B4121" t="str">
            <v>EQ</v>
          </cell>
          <cell r="C4121" t="str">
            <v>INE562A01011</v>
          </cell>
        </row>
        <row r="4122">
          <cell r="A4122" t="str">
            <v>INDIANCARD</v>
          </cell>
          <cell r="B4122" t="str">
            <v>EQ</v>
          </cell>
          <cell r="C4122" t="str">
            <v>INE061A01014</v>
          </cell>
        </row>
        <row r="4123">
          <cell r="A4123" t="str">
            <v>INDIANHUME</v>
          </cell>
          <cell r="B4123" t="str">
            <v>EQ</v>
          </cell>
          <cell r="C4123" t="str">
            <v>INE323C01030</v>
          </cell>
        </row>
        <row r="4124">
          <cell r="A4124" t="str">
            <v>INDIGO</v>
          </cell>
          <cell r="B4124" t="str">
            <v>EQ</v>
          </cell>
          <cell r="C4124" t="str">
            <v>INE646L01027</v>
          </cell>
        </row>
        <row r="4125">
          <cell r="A4125" t="str">
            <v>INDIGOPNTS</v>
          </cell>
          <cell r="B4125" t="str">
            <v>EQ</v>
          </cell>
          <cell r="C4125" t="str">
            <v>INE09VQ01012</v>
          </cell>
        </row>
        <row r="4126">
          <cell r="A4126" t="str">
            <v>INDIGRID</v>
          </cell>
          <cell r="B4126" t="str">
            <v>NK</v>
          </cell>
          <cell r="C4126" t="str">
            <v>INE219X07272</v>
          </cell>
        </row>
        <row r="4127">
          <cell r="A4127" t="str">
            <v>INDIGRID</v>
          </cell>
          <cell r="B4127" t="str">
            <v>NL</v>
          </cell>
          <cell r="C4127" t="str">
            <v>INE219X07280</v>
          </cell>
        </row>
        <row r="4128">
          <cell r="A4128" t="str">
            <v>INDIGRID</v>
          </cell>
          <cell r="B4128" t="str">
            <v>NB</v>
          </cell>
          <cell r="C4128" t="str">
            <v>INE219X07181</v>
          </cell>
        </row>
        <row r="4129">
          <cell r="A4129" t="str">
            <v>INDIGRID</v>
          </cell>
          <cell r="B4129" t="str">
            <v>NC</v>
          </cell>
          <cell r="C4129" t="str">
            <v>INE219X07199</v>
          </cell>
        </row>
        <row r="4130">
          <cell r="A4130" t="str">
            <v>INDIGRID</v>
          </cell>
          <cell r="B4130" t="str">
            <v>ND</v>
          </cell>
          <cell r="C4130" t="str">
            <v>INE219X07207</v>
          </cell>
        </row>
        <row r="4131">
          <cell r="A4131" t="str">
            <v>INDIGRID</v>
          </cell>
          <cell r="B4131" t="str">
            <v>NE</v>
          </cell>
          <cell r="C4131" t="str">
            <v>INE219X07215</v>
          </cell>
        </row>
        <row r="4132">
          <cell r="A4132" t="str">
            <v>INDIGRID</v>
          </cell>
          <cell r="B4132" t="str">
            <v>NF</v>
          </cell>
          <cell r="C4132" t="str">
            <v>INE219X07223</v>
          </cell>
        </row>
        <row r="4133">
          <cell r="A4133" t="str">
            <v>INDIGRID</v>
          </cell>
          <cell r="B4133" t="str">
            <v>NG</v>
          </cell>
          <cell r="C4133" t="str">
            <v>INE219X07231</v>
          </cell>
        </row>
        <row r="4134">
          <cell r="A4134" t="str">
            <v>INDIGRID</v>
          </cell>
          <cell r="B4134" t="str">
            <v>NH</v>
          </cell>
          <cell r="C4134" t="str">
            <v>INE219X07249</v>
          </cell>
        </row>
        <row r="4135">
          <cell r="A4135" t="str">
            <v>INDIGRID</v>
          </cell>
          <cell r="B4135" t="str">
            <v>NI</v>
          </cell>
          <cell r="C4135" t="str">
            <v>INE219X07256</v>
          </cell>
        </row>
        <row r="4136">
          <cell r="A4136" t="str">
            <v>INDIGRID</v>
          </cell>
          <cell r="B4136" t="str">
            <v>NJ</v>
          </cell>
          <cell r="C4136" t="str">
            <v>INE219X07264</v>
          </cell>
        </row>
        <row r="4137">
          <cell r="A4137" t="str">
            <v>INDIGRID</v>
          </cell>
          <cell r="B4137" t="str">
            <v>IV</v>
          </cell>
          <cell r="C4137" t="str">
            <v>INE219X23014</v>
          </cell>
        </row>
        <row r="4138">
          <cell r="A4138" t="str">
            <v>INDIGRID</v>
          </cell>
          <cell r="B4138" t="str">
            <v>NA</v>
          </cell>
          <cell r="C4138" t="str">
            <v>INE219X07173</v>
          </cell>
        </row>
        <row r="4139">
          <cell r="A4139" t="str">
            <v>INDINFR</v>
          </cell>
          <cell r="B4139" t="str">
            <v>IV</v>
          </cell>
          <cell r="C4139" t="str">
            <v>INE790Z23019</v>
          </cell>
        </row>
        <row r="4140">
          <cell r="A4140" t="str">
            <v>INDLMETER</v>
          </cell>
          <cell r="B4140" t="str">
            <v>EQ</v>
          </cell>
          <cell r="C4140" t="str">
            <v>INE065B01013</v>
          </cell>
        </row>
        <row r="4141">
          <cell r="A4141" t="str">
            <v>INDNIPPON</v>
          </cell>
          <cell r="B4141" t="str">
            <v>EQ</v>
          </cell>
          <cell r="C4141" t="str">
            <v>INE092B01025</v>
          </cell>
        </row>
        <row r="4142">
          <cell r="A4142" t="str">
            <v>INDOCO</v>
          </cell>
          <cell r="B4142" t="str">
            <v>EQ</v>
          </cell>
          <cell r="C4142" t="str">
            <v>INE873D01024</v>
          </cell>
        </row>
        <row r="4143">
          <cell r="A4143" t="str">
            <v>INDORAMA</v>
          </cell>
          <cell r="B4143" t="str">
            <v>EQ</v>
          </cell>
          <cell r="C4143" t="str">
            <v>INE156A01020</v>
          </cell>
        </row>
        <row r="4144">
          <cell r="A4144" t="str">
            <v>INDOSOLAR</v>
          </cell>
          <cell r="B4144" t="str">
            <v>BZ</v>
          </cell>
          <cell r="C4144" t="str">
            <v>INE866K01015</v>
          </cell>
        </row>
        <row r="4145">
          <cell r="A4145" t="str">
            <v>INDOSTAR</v>
          </cell>
          <cell r="B4145" t="str">
            <v>EQ</v>
          </cell>
          <cell r="C4145" t="str">
            <v>INE896L01010</v>
          </cell>
        </row>
        <row r="4146">
          <cell r="A4146" t="str">
            <v>INDOTECH</v>
          </cell>
          <cell r="B4146" t="str">
            <v>EQ</v>
          </cell>
          <cell r="C4146" t="str">
            <v>INE332H01014</v>
          </cell>
        </row>
        <row r="4147">
          <cell r="A4147" t="str">
            <v>INDOTHAI</v>
          </cell>
          <cell r="B4147" t="str">
            <v>EQ</v>
          </cell>
          <cell r="C4147" t="str">
            <v>INE337M01013</v>
          </cell>
        </row>
        <row r="4148">
          <cell r="A4148" t="str">
            <v>INDOWIND</v>
          </cell>
          <cell r="B4148" t="str">
            <v>EQ</v>
          </cell>
          <cell r="C4148" t="str">
            <v>INE227G01018</v>
          </cell>
        </row>
        <row r="4149">
          <cell r="A4149" t="str">
            <v>INDRAMEDCO</v>
          </cell>
          <cell r="B4149" t="str">
            <v>EQ</v>
          </cell>
          <cell r="C4149" t="str">
            <v>INE681B01017</v>
          </cell>
        </row>
        <row r="4150">
          <cell r="A4150" t="str">
            <v>INDSWFTLAB</v>
          </cell>
          <cell r="B4150" t="str">
            <v>EQ</v>
          </cell>
          <cell r="C4150" t="str">
            <v>INE915B01019</v>
          </cell>
        </row>
        <row r="4151">
          <cell r="A4151" t="str">
            <v>INDSWFTLTD</v>
          </cell>
          <cell r="B4151" t="str">
            <v>EQ</v>
          </cell>
          <cell r="C4151" t="str">
            <v>INE788B01028</v>
          </cell>
        </row>
        <row r="4152">
          <cell r="A4152" t="str">
            <v>INDTERRAIN</v>
          </cell>
          <cell r="B4152" t="str">
            <v>EQ</v>
          </cell>
          <cell r="C4152" t="str">
            <v>INE611L01021</v>
          </cell>
        </row>
        <row r="4153">
          <cell r="A4153" t="str">
            <v>INDUSINDBK</v>
          </cell>
          <cell r="B4153" t="str">
            <v>EQ</v>
          </cell>
          <cell r="C4153" t="str">
            <v>INE095A01012</v>
          </cell>
        </row>
        <row r="4154">
          <cell r="A4154" t="str">
            <v>INDUSTOWER</v>
          </cell>
          <cell r="B4154" t="str">
            <v>EQ</v>
          </cell>
          <cell r="C4154" t="str">
            <v>INE121J01017</v>
          </cell>
        </row>
        <row r="4155">
          <cell r="A4155" t="str">
            <v>INDYESTUF</v>
          </cell>
          <cell r="B4155" t="str">
            <v>EQ</v>
          </cell>
          <cell r="C4155" t="str">
            <v>INE888A01010</v>
          </cell>
        </row>
        <row r="4156">
          <cell r="A4156" t="str">
            <v>INEOSSTYRO</v>
          </cell>
          <cell r="B4156" t="str">
            <v>EQ</v>
          </cell>
          <cell r="C4156" t="str">
            <v>INE189B01011</v>
          </cell>
        </row>
        <row r="4157">
          <cell r="A4157" t="str">
            <v>INFIBEAM</v>
          </cell>
          <cell r="B4157" t="str">
            <v>EQ</v>
          </cell>
          <cell r="C4157" t="str">
            <v>INE483S01020</v>
          </cell>
        </row>
        <row r="4158">
          <cell r="A4158" t="str">
            <v>INFOBEAN</v>
          </cell>
          <cell r="B4158" t="str">
            <v>EQ</v>
          </cell>
          <cell r="C4158" t="str">
            <v>INE344S01016</v>
          </cell>
        </row>
        <row r="4159">
          <cell r="A4159" t="str">
            <v>INFRABEES</v>
          </cell>
          <cell r="B4159" t="str">
            <v>EQ</v>
          </cell>
          <cell r="C4159" t="str">
            <v>INF732E01268</v>
          </cell>
        </row>
        <row r="4160">
          <cell r="A4160" t="str">
            <v>INFY</v>
          </cell>
          <cell r="B4160" t="str">
            <v>EQ</v>
          </cell>
          <cell r="C4160" t="str">
            <v>INE009A01021</v>
          </cell>
        </row>
        <row r="4161">
          <cell r="A4161" t="str">
            <v>INGERRAND</v>
          </cell>
          <cell r="B4161" t="str">
            <v>EQ</v>
          </cell>
          <cell r="C4161" t="str">
            <v>INE177A01018</v>
          </cell>
        </row>
        <row r="4162">
          <cell r="A4162" t="str">
            <v>INNOVANA</v>
          </cell>
          <cell r="B4162" t="str">
            <v>SM</v>
          </cell>
          <cell r="C4162" t="str">
            <v>INE403Y01018</v>
          </cell>
        </row>
        <row r="4163">
          <cell r="A4163" t="str">
            <v>INNOVATIVE</v>
          </cell>
          <cell r="B4163" t="str">
            <v>SM</v>
          </cell>
          <cell r="C4163" t="str">
            <v>INE070Y01015</v>
          </cell>
        </row>
        <row r="4164">
          <cell r="A4164" t="str">
            <v>INOXLEISUR</v>
          </cell>
          <cell r="B4164" t="str">
            <v>EQ</v>
          </cell>
          <cell r="C4164" t="str">
            <v>INE312H01016</v>
          </cell>
        </row>
        <row r="4165">
          <cell r="A4165" t="str">
            <v>INOXWIND</v>
          </cell>
          <cell r="B4165" t="str">
            <v>EQ</v>
          </cell>
          <cell r="C4165" t="str">
            <v>INE066P01011</v>
          </cell>
        </row>
        <row r="4166">
          <cell r="A4166" t="str">
            <v>INSECTICID</v>
          </cell>
          <cell r="B4166" t="str">
            <v>EQ</v>
          </cell>
          <cell r="C4166" t="str">
            <v>INE070I01018</v>
          </cell>
        </row>
        <row r="4167">
          <cell r="A4167" t="str">
            <v>INSPIRISYS</v>
          </cell>
          <cell r="B4167" t="str">
            <v>EQ</v>
          </cell>
          <cell r="C4167" t="str">
            <v>INE020G01017</v>
          </cell>
        </row>
        <row r="4168">
          <cell r="A4168" t="str">
            <v>INTELLECT</v>
          </cell>
          <cell r="B4168" t="str">
            <v>EQ</v>
          </cell>
          <cell r="C4168" t="str">
            <v>INE306R01017</v>
          </cell>
        </row>
        <row r="4169">
          <cell r="A4169" t="str">
            <v>INTENTECH</v>
          </cell>
          <cell r="B4169" t="str">
            <v>EQ</v>
          </cell>
          <cell r="C4169" t="str">
            <v>INE781A01025</v>
          </cell>
        </row>
        <row r="4170">
          <cell r="A4170" t="str">
            <v>INTLCONV</v>
          </cell>
          <cell r="B4170" t="str">
            <v>EQ</v>
          </cell>
          <cell r="C4170" t="str">
            <v>INE575C01027</v>
          </cell>
        </row>
        <row r="4171">
          <cell r="A4171" t="str">
            <v>INVENTURE</v>
          </cell>
          <cell r="B4171" t="str">
            <v>EQ</v>
          </cell>
          <cell r="C4171" t="str">
            <v>INE878H01024</v>
          </cell>
        </row>
        <row r="4172">
          <cell r="A4172" t="str">
            <v>IOB</v>
          </cell>
          <cell r="B4172" t="str">
            <v>EQ</v>
          </cell>
          <cell r="C4172" t="str">
            <v>INE565A01014</v>
          </cell>
        </row>
        <row r="4173">
          <cell r="A4173" t="str">
            <v>IOC</v>
          </cell>
          <cell r="B4173" t="str">
            <v>EQ</v>
          </cell>
          <cell r="C4173" t="str">
            <v>INE242A01010</v>
          </cell>
        </row>
        <row r="4174">
          <cell r="A4174" t="str">
            <v>IOGP</v>
          </cell>
          <cell r="B4174" t="str">
            <v>GR</v>
          </cell>
          <cell r="C4174" t="str">
            <v>INF090I01445</v>
          </cell>
        </row>
        <row r="4175">
          <cell r="A4175" t="str">
            <v>IOLCP</v>
          </cell>
          <cell r="B4175" t="str">
            <v>EQ</v>
          </cell>
          <cell r="C4175" t="str">
            <v>INE485C01011</v>
          </cell>
        </row>
        <row r="4176">
          <cell r="A4176" t="str">
            <v>IP117</v>
          </cell>
          <cell r="B4176" t="str">
            <v>GR</v>
          </cell>
          <cell r="C4176" t="str">
            <v>INF109K01605</v>
          </cell>
        </row>
        <row r="4177">
          <cell r="A4177" t="str">
            <v>IP1192PDB</v>
          </cell>
          <cell r="B4177" t="str">
            <v>DP</v>
          </cell>
          <cell r="C4177" t="str">
            <v>INF109K01EP9</v>
          </cell>
        </row>
        <row r="4178">
          <cell r="A4178" t="str">
            <v>IP1481P</v>
          </cell>
          <cell r="B4178" t="str">
            <v>DP</v>
          </cell>
          <cell r="C4178" t="str">
            <v>INF109K01SK0</v>
          </cell>
        </row>
        <row r="4179">
          <cell r="A4179" t="str">
            <v>IP1525DB</v>
          </cell>
          <cell r="B4179" t="str">
            <v>GR</v>
          </cell>
          <cell r="C4179" t="str">
            <v>INF109K01746</v>
          </cell>
        </row>
        <row r="4180">
          <cell r="A4180" t="str">
            <v>IP1526</v>
          </cell>
          <cell r="B4180" t="str">
            <v>DR</v>
          </cell>
          <cell r="C4180" t="str">
            <v>INF109K01753</v>
          </cell>
        </row>
        <row r="4181">
          <cell r="A4181" t="str">
            <v>IP1543</v>
          </cell>
          <cell r="B4181" t="str">
            <v>GR</v>
          </cell>
          <cell r="C4181" t="str">
            <v>INF109K01AX1</v>
          </cell>
        </row>
        <row r="4182">
          <cell r="A4182" t="str">
            <v>IP1587</v>
          </cell>
          <cell r="B4182" t="str">
            <v>GR</v>
          </cell>
          <cell r="C4182" t="str">
            <v>INF109K01RT3</v>
          </cell>
        </row>
        <row r="4183">
          <cell r="A4183" t="str">
            <v>IP25DP</v>
          </cell>
          <cell r="B4183" t="str">
            <v>DP</v>
          </cell>
          <cell r="C4183" t="str">
            <v>INF109K01FD2</v>
          </cell>
        </row>
        <row r="4184">
          <cell r="A4184" t="str">
            <v>IP26PP</v>
          </cell>
          <cell r="B4184" t="str">
            <v>GR</v>
          </cell>
          <cell r="C4184" t="str">
            <v>INF109K01GN9</v>
          </cell>
        </row>
        <row r="4185">
          <cell r="A4185" t="str">
            <v>IPAMP</v>
          </cell>
          <cell r="B4185" t="str">
            <v>GR</v>
          </cell>
          <cell r="C4185" t="str">
            <v>INF109K01837</v>
          </cell>
        </row>
        <row r="4186">
          <cell r="A4186" t="str">
            <v>IPAS1023DB</v>
          </cell>
          <cell r="B4186" t="str">
            <v>GR</v>
          </cell>
          <cell r="C4186" t="str">
            <v>INF109K01BI0</v>
          </cell>
        </row>
        <row r="4187">
          <cell r="A4187" t="str">
            <v>IPAVCP</v>
          </cell>
          <cell r="B4187" t="str">
            <v>GR</v>
          </cell>
          <cell r="C4187" t="str">
            <v>INF109K01878</v>
          </cell>
        </row>
        <row r="4188">
          <cell r="A4188" t="str">
            <v>IPBFIN1233</v>
          </cell>
          <cell r="B4188" t="str">
            <v>GR</v>
          </cell>
          <cell r="C4188" t="str">
            <v>INF109K01BU5</v>
          </cell>
        </row>
        <row r="4189">
          <cell r="A4189" t="str">
            <v>IPCALAB</v>
          </cell>
          <cell r="B4189" t="str">
            <v>EQ</v>
          </cell>
          <cell r="C4189" t="str">
            <v>INE571A01020</v>
          </cell>
        </row>
        <row r="4190">
          <cell r="A4190" t="str">
            <v>IPDISCODFD</v>
          </cell>
          <cell r="B4190" t="str">
            <v>DR</v>
          </cell>
          <cell r="C4190" t="str">
            <v>INF109K01AD3</v>
          </cell>
        </row>
        <row r="4191">
          <cell r="A4191" t="str">
            <v>IPDISCODFG</v>
          </cell>
          <cell r="B4191" t="str">
            <v>GR</v>
          </cell>
          <cell r="C4191" t="str">
            <v>INF109K01AF8</v>
          </cell>
        </row>
        <row r="4192">
          <cell r="A4192" t="str">
            <v>IPDYNMIC15</v>
          </cell>
          <cell r="B4192" t="str">
            <v>GR</v>
          </cell>
          <cell r="C4192" t="str">
            <v>INF109K01761</v>
          </cell>
        </row>
        <row r="4193">
          <cell r="A4193" t="str">
            <v>IPEQDEDWRG</v>
          </cell>
          <cell r="B4193" t="str">
            <v>GR</v>
          </cell>
          <cell r="C4193" t="str">
            <v>INF109K01BH2</v>
          </cell>
        </row>
        <row r="4194">
          <cell r="A4194" t="str">
            <v>IPESTARESG</v>
          </cell>
          <cell r="B4194" t="str">
            <v>GR</v>
          </cell>
          <cell r="C4194" t="str">
            <v>INF109K01AN2</v>
          </cell>
        </row>
        <row r="4195">
          <cell r="A4195" t="str">
            <v>IPFMCG41</v>
          </cell>
          <cell r="B4195" t="str">
            <v>GR</v>
          </cell>
          <cell r="C4195" t="str">
            <v>INF109K01415</v>
          </cell>
        </row>
        <row r="4196">
          <cell r="A4196" t="str">
            <v>IPFOCU1191</v>
          </cell>
          <cell r="B4196" t="str">
            <v>GR</v>
          </cell>
          <cell r="C4196" t="str">
            <v>INF109K01BL4</v>
          </cell>
        </row>
        <row r="4197">
          <cell r="A4197" t="str">
            <v>IPGROWTH11</v>
          </cell>
          <cell r="B4197" t="str">
            <v>GR</v>
          </cell>
          <cell r="C4197" t="str">
            <v>INF109K01431</v>
          </cell>
        </row>
        <row r="4198">
          <cell r="A4198" t="str">
            <v>IPGT1451DB</v>
          </cell>
          <cell r="B4198" t="str">
            <v>GR</v>
          </cell>
          <cell r="C4198" t="str">
            <v>INF109K01BZ4</v>
          </cell>
        </row>
        <row r="4199">
          <cell r="A4199" t="str">
            <v>IPIMPG</v>
          </cell>
          <cell r="B4199" t="str">
            <v>GR</v>
          </cell>
          <cell r="C4199" t="str">
            <v>INF109K01902</v>
          </cell>
        </row>
        <row r="4200">
          <cell r="A4200" t="str">
            <v>IPINFRAIFG</v>
          </cell>
          <cell r="B4200" t="str">
            <v>GR</v>
          </cell>
          <cell r="C4200" t="str">
            <v>INF109K01AV5</v>
          </cell>
        </row>
        <row r="4201">
          <cell r="A4201" t="str">
            <v>IPL</v>
          </cell>
          <cell r="B4201" t="str">
            <v>EQ</v>
          </cell>
          <cell r="C4201" t="str">
            <v>INE0D6701023</v>
          </cell>
        </row>
        <row r="4202">
          <cell r="A4202" t="str">
            <v>IPPOWER121</v>
          </cell>
          <cell r="B4202" t="str">
            <v>GR</v>
          </cell>
          <cell r="C4202" t="str">
            <v>INF109K01613</v>
          </cell>
        </row>
        <row r="4203">
          <cell r="A4203" t="str">
            <v>IPRU02P</v>
          </cell>
          <cell r="B4203" t="str">
            <v>DP</v>
          </cell>
          <cell r="C4203" t="str">
            <v>INF109K01FN1</v>
          </cell>
        </row>
        <row r="4204">
          <cell r="A4204" t="str">
            <v>IPRU1452P</v>
          </cell>
          <cell r="B4204" t="str">
            <v>DP</v>
          </cell>
          <cell r="C4204" t="str">
            <v>INF109K01FM3</v>
          </cell>
        </row>
        <row r="4205">
          <cell r="A4205" t="str">
            <v>IPRU1456</v>
          </cell>
          <cell r="B4205" t="str">
            <v>GR</v>
          </cell>
          <cell r="C4205" t="str">
            <v>INF109K01CB3</v>
          </cell>
        </row>
        <row r="4206">
          <cell r="A4206" t="str">
            <v>IPRU1564</v>
          </cell>
          <cell r="B4206" t="str">
            <v>DR</v>
          </cell>
          <cell r="C4206" t="str">
            <v>INF109K01VP3</v>
          </cell>
        </row>
        <row r="4207">
          <cell r="A4207" t="str">
            <v>IPRU1565</v>
          </cell>
          <cell r="B4207" t="str">
            <v>GR</v>
          </cell>
          <cell r="C4207" t="str">
            <v>INF109K01VQ1</v>
          </cell>
        </row>
        <row r="4208">
          <cell r="A4208" t="str">
            <v>IPRU1571</v>
          </cell>
          <cell r="B4208" t="str">
            <v>GR</v>
          </cell>
          <cell r="C4208" t="str">
            <v>INF109K01TX1</v>
          </cell>
        </row>
        <row r="4209">
          <cell r="A4209" t="str">
            <v>IPRU1615</v>
          </cell>
          <cell r="B4209" t="str">
            <v>GR</v>
          </cell>
          <cell r="C4209" t="str">
            <v>INF109K01IF1</v>
          </cell>
        </row>
        <row r="4210">
          <cell r="A4210" t="str">
            <v>IPRU1637</v>
          </cell>
          <cell r="B4210" t="str">
            <v>GR</v>
          </cell>
          <cell r="C4210" t="str">
            <v>INF109K01GU4</v>
          </cell>
        </row>
        <row r="4211">
          <cell r="A4211" t="str">
            <v>IPRU16P</v>
          </cell>
          <cell r="B4211" t="str">
            <v>DP</v>
          </cell>
          <cell r="C4211" t="str">
            <v>INF109K01ED5</v>
          </cell>
        </row>
        <row r="4212">
          <cell r="A4212" t="str">
            <v>IPRU1746</v>
          </cell>
          <cell r="B4212" t="str">
            <v>GR</v>
          </cell>
          <cell r="C4212" t="str">
            <v>INF109K01TP7</v>
          </cell>
        </row>
        <row r="4213">
          <cell r="A4213" t="str">
            <v>IPRU1950</v>
          </cell>
          <cell r="B4213" t="str">
            <v>GR</v>
          </cell>
          <cell r="C4213" t="str">
            <v>INF109K01E35</v>
          </cell>
        </row>
        <row r="4214">
          <cell r="A4214" t="str">
            <v>IPRU2059P</v>
          </cell>
          <cell r="B4214" t="str">
            <v>DP</v>
          </cell>
          <cell r="C4214" t="str">
            <v>INF109K018W3</v>
          </cell>
        </row>
        <row r="4215">
          <cell r="A4215" t="str">
            <v>IPRU22</v>
          </cell>
          <cell r="B4215" t="str">
            <v>GR</v>
          </cell>
          <cell r="C4215" t="str">
            <v>INF109K01365</v>
          </cell>
        </row>
        <row r="4216">
          <cell r="A4216" t="str">
            <v>IPRU24</v>
          </cell>
          <cell r="B4216" t="str">
            <v>GR</v>
          </cell>
          <cell r="C4216" t="str">
            <v>INF109K01654</v>
          </cell>
        </row>
        <row r="4217">
          <cell r="A4217" t="str">
            <v>IPRU3003</v>
          </cell>
          <cell r="B4217" t="str">
            <v>GR</v>
          </cell>
          <cell r="C4217" t="str">
            <v>INF109KB11W0</v>
          </cell>
        </row>
        <row r="4218">
          <cell r="A4218" t="str">
            <v>IPRU3131</v>
          </cell>
          <cell r="B4218" t="str">
            <v>GR</v>
          </cell>
          <cell r="C4218" t="str">
            <v>INF109KC1GE9</v>
          </cell>
        </row>
        <row r="4219">
          <cell r="A4219" t="str">
            <v>IPRU5004</v>
          </cell>
          <cell r="B4219" t="str">
            <v>GR</v>
          </cell>
          <cell r="C4219" t="str">
            <v>INF109KC1FW3</v>
          </cell>
        </row>
        <row r="4220">
          <cell r="A4220" t="str">
            <v>IPRU53</v>
          </cell>
          <cell r="B4220" t="str">
            <v>GR</v>
          </cell>
          <cell r="C4220" t="str">
            <v>INF109K01JR4</v>
          </cell>
        </row>
        <row r="4221">
          <cell r="A4221" t="str">
            <v>IPRU62P</v>
          </cell>
          <cell r="B4221" t="str">
            <v>DP</v>
          </cell>
          <cell r="C4221" t="str">
            <v>INF109K01DX5</v>
          </cell>
        </row>
        <row r="4222">
          <cell r="A4222" t="str">
            <v>IPRU8006</v>
          </cell>
          <cell r="B4222" t="str">
            <v>DR</v>
          </cell>
          <cell r="C4222" t="str">
            <v>INF109K019L4</v>
          </cell>
        </row>
        <row r="4223">
          <cell r="A4223" t="str">
            <v>IPRU8009</v>
          </cell>
          <cell r="B4223" t="str">
            <v>GR</v>
          </cell>
          <cell r="C4223" t="str">
            <v>INF109K013N3</v>
          </cell>
        </row>
        <row r="4224">
          <cell r="A4224" t="str">
            <v>IPRU8030</v>
          </cell>
          <cell r="B4224" t="str">
            <v>GR</v>
          </cell>
          <cell r="C4224" t="str">
            <v>INF109K014O9</v>
          </cell>
        </row>
        <row r="4225">
          <cell r="A4225" t="str">
            <v>IPRU8034</v>
          </cell>
          <cell r="B4225" t="str">
            <v>GR</v>
          </cell>
          <cell r="C4225" t="str">
            <v>INF109K015M0</v>
          </cell>
        </row>
        <row r="4226">
          <cell r="A4226" t="str">
            <v>IPRU8042</v>
          </cell>
          <cell r="B4226" t="str">
            <v>GR</v>
          </cell>
          <cell r="C4226" t="str">
            <v>INF109K016L0</v>
          </cell>
        </row>
        <row r="4227">
          <cell r="A4227" t="str">
            <v>IPRU8078</v>
          </cell>
          <cell r="B4227" t="str">
            <v>GR</v>
          </cell>
          <cell r="C4227" t="str">
            <v>INF109K016B1</v>
          </cell>
        </row>
        <row r="4228">
          <cell r="A4228" t="str">
            <v>IPRU8086</v>
          </cell>
          <cell r="B4228" t="str">
            <v>GR</v>
          </cell>
          <cell r="C4228" t="str">
            <v>INF109K01O82</v>
          </cell>
        </row>
        <row r="4229">
          <cell r="A4229" t="str">
            <v>IPRU8096</v>
          </cell>
          <cell r="B4229" t="str">
            <v>GR</v>
          </cell>
          <cell r="C4229" t="str">
            <v>INF109K01Q49</v>
          </cell>
        </row>
        <row r="4230">
          <cell r="A4230" t="str">
            <v>IPRU8110</v>
          </cell>
          <cell r="B4230" t="str">
            <v>GR</v>
          </cell>
          <cell r="C4230" t="str">
            <v>INF109K01V00</v>
          </cell>
        </row>
        <row r="4231">
          <cell r="A4231" t="str">
            <v>IPRU8123</v>
          </cell>
          <cell r="B4231" t="str">
            <v>GR</v>
          </cell>
          <cell r="C4231" t="str">
            <v>INF109K01T04</v>
          </cell>
        </row>
        <row r="4232">
          <cell r="A4232" t="str">
            <v>IPRU8178</v>
          </cell>
          <cell r="B4232" t="str">
            <v>GR</v>
          </cell>
          <cell r="C4232" t="str">
            <v>INF109K016O4</v>
          </cell>
        </row>
        <row r="4233">
          <cell r="A4233" t="str">
            <v>IPRU8190</v>
          </cell>
          <cell r="B4233" t="str">
            <v>GR</v>
          </cell>
          <cell r="C4233" t="str">
            <v>INF109K015A5</v>
          </cell>
        </row>
        <row r="4234">
          <cell r="A4234" t="str">
            <v>IPRU9333</v>
          </cell>
          <cell r="B4234" t="str">
            <v>GR</v>
          </cell>
          <cell r="C4234" t="str">
            <v>INF109KC1GH2</v>
          </cell>
        </row>
        <row r="4235">
          <cell r="A4235" t="str">
            <v>IPRU9453D</v>
          </cell>
          <cell r="B4235" t="str">
            <v>GR</v>
          </cell>
          <cell r="C4235" t="str">
            <v>INF109KC1RH9</v>
          </cell>
        </row>
        <row r="4236">
          <cell r="A4236" t="str">
            <v>IPRUBPAD</v>
          </cell>
          <cell r="B4236" t="str">
            <v>DR</v>
          </cell>
          <cell r="C4236" t="str">
            <v>INF109K01AO0</v>
          </cell>
        </row>
        <row r="4237">
          <cell r="A4237" t="str">
            <v>IPRUDFDP</v>
          </cell>
          <cell r="B4237" t="str">
            <v>DP</v>
          </cell>
          <cell r="C4237" t="str">
            <v>INF109K01EC7</v>
          </cell>
        </row>
        <row r="4238">
          <cell r="A4238" t="str">
            <v>IPRUINXNB</v>
          </cell>
          <cell r="B4238" t="str">
            <v>GR</v>
          </cell>
          <cell r="C4238" t="str">
            <v>INF109K01PI0</v>
          </cell>
        </row>
        <row r="4239">
          <cell r="A4239" t="str">
            <v>IPRULFRAQ</v>
          </cell>
          <cell r="B4239" t="str">
            <v>DR</v>
          </cell>
          <cell r="C4239" t="str">
            <v>INF109K01IO3</v>
          </cell>
        </row>
        <row r="4240">
          <cell r="A4240" t="str">
            <v>IPTAX01</v>
          </cell>
          <cell r="B4240" t="str">
            <v>GR</v>
          </cell>
          <cell r="C4240" t="str">
            <v>INF109K01464</v>
          </cell>
        </row>
        <row r="4241">
          <cell r="A4241" t="str">
            <v>IPTAX02</v>
          </cell>
          <cell r="B4241" t="str">
            <v>DR</v>
          </cell>
          <cell r="C4241" t="str">
            <v>INF109K01472</v>
          </cell>
        </row>
        <row r="4242">
          <cell r="A4242" t="str">
            <v>IPTECH71</v>
          </cell>
          <cell r="B4242" t="str">
            <v>GR</v>
          </cell>
          <cell r="C4242" t="str">
            <v>INF109K01506</v>
          </cell>
        </row>
        <row r="4243">
          <cell r="A4243" t="str">
            <v>IRB</v>
          </cell>
          <cell r="B4243" t="str">
            <v>EQ</v>
          </cell>
          <cell r="C4243" t="str">
            <v>INE821I01014</v>
          </cell>
        </row>
        <row r="4244">
          <cell r="A4244" t="str">
            <v>IRBINVIT</v>
          </cell>
          <cell r="B4244" t="str">
            <v>IV</v>
          </cell>
          <cell r="C4244" t="str">
            <v>INE183W23014</v>
          </cell>
        </row>
        <row r="4245">
          <cell r="A4245" t="str">
            <v>IRCON</v>
          </cell>
          <cell r="B4245" t="str">
            <v>EQ</v>
          </cell>
          <cell r="C4245" t="str">
            <v>INE962Y01021</v>
          </cell>
        </row>
        <row r="4246">
          <cell r="A4246" t="str">
            <v>IRCTC</v>
          </cell>
          <cell r="B4246" t="str">
            <v>EQ</v>
          </cell>
          <cell r="C4246" t="str">
            <v>INE335Y01020</v>
          </cell>
        </row>
        <row r="4247">
          <cell r="A4247" t="str">
            <v>IREDA</v>
          </cell>
          <cell r="B4247" t="str">
            <v>N2</v>
          </cell>
          <cell r="C4247" t="str">
            <v>INE202E07120</v>
          </cell>
        </row>
        <row r="4248">
          <cell r="A4248" t="str">
            <v>IREDA</v>
          </cell>
          <cell r="B4248" t="str">
            <v>N7</v>
          </cell>
          <cell r="C4248" t="str">
            <v>INE202E07229</v>
          </cell>
        </row>
        <row r="4249">
          <cell r="A4249" t="str">
            <v>IREDA</v>
          </cell>
          <cell r="B4249" t="str">
            <v>N5</v>
          </cell>
          <cell r="C4249" t="str">
            <v>INE202E07138</v>
          </cell>
        </row>
        <row r="4250">
          <cell r="A4250" t="str">
            <v>IREDA</v>
          </cell>
          <cell r="B4250" t="str">
            <v>N1</v>
          </cell>
          <cell r="C4250" t="str">
            <v>INE202E07104</v>
          </cell>
        </row>
        <row r="4251">
          <cell r="A4251" t="str">
            <v>IREDA</v>
          </cell>
          <cell r="B4251" t="str">
            <v>N3</v>
          </cell>
          <cell r="C4251" t="str">
            <v>INE202E07146</v>
          </cell>
        </row>
        <row r="4252">
          <cell r="A4252" t="str">
            <v>IREDA</v>
          </cell>
          <cell r="B4252" t="str">
            <v>N4</v>
          </cell>
          <cell r="C4252" t="str">
            <v>INE202E07112</v>
          </cell>
        </row>
        <row r="4253">
          <cell r="A4253" t="str">
            <v>IREDA</v>
          </cell>
          <cell r="B4253" t="str">
            <v>N6</v>
          </cell>
          <cell r="C4253" t="str">
            <v>INE202E07153</v>
          </cell>
        </row>
        <row r="4254">
          <cell r="A4254" t="str">
            <v>IRFC</v>
          </cell>
          <cell r="B4254" t="str">
            <v>N1</v>
          </cell>
          <cell r="C4254" t="str">
            <v>INE053F07520</v>
          </cell>
        </row>
        <row r="4255">
          <cell r="A4255" t="str">
            <v>IRFC</v>
          </cell>
          <cell r="B4255" t="str">
            <v>N2</v>
          </cell>
          <cell r="C4255" t="str">
            <v>INE053F07538</v>
          </cell>
        </row>
        <row r="4256">
          <cell r="A4256" t="str">
            <v>IRFC</v>
          </cell>
          <cell r="B4256" t="str">
            <v>NL</v>
          </cell>
          <cell r="C4256" t="str">
            <v>INE053F07876</v>
          </cell>
        </row>
        <row r="4257">
          <cell r="A4257" t="str">
            <v>IRFC</v>
          </cell>
          <cell r="B4257" t="str">
            <v>NM</v>
          </cell>
          <cell r="C4257" t="str">
            <v>INE053F07884</v>
          </cell>
        </row>
        <row r="4258">
          <cell r="A4258" t="str">
            <v>IRFC</v>
          </cell>
          <cell r="B4258" t="str">
            <v>NN</v>
          </cell>
          <cell r="C4258" t="str">
            <v>INE053F07892</v>
          </cell>
        </row>
        <row r="4259">
          <cell r="A4259" t="str">
            <v>IRFC</v>
          </cell>
          <cell r="B4259" t="str">
            <v>NO</v>
          </cell>
          <cell r="C4259" t="str">
            <v>INE053F07900</v>
          </cell>
        </row>
        <row r="4260">
          <cell r="A4260" t="str">
            <v>IRFC</v>
          </cell>
          <cell r="B4260" t="str">
            <v>NF</v>
          </cell>
          <cell r="C4260" t="str">
            <v>INE053F07793</v>
          </cell>
        </row>
        <row r="4261">
          <cell r="A4261" t="str">
            <v>IRFC</v>
          </cell>
          <cell r="B4261" t="str">
            <v>NG</v>
          </cell>
          <cell r="C4261" t="str">
            <v>INE053F07801</v>
          </cell>
        </row>
        <row r="4262">
          <cell r="A4262" t="str">
            <v>IRFC</v>
          </cell>
          <cell r="B4262" t="str">
            <v>NH</v>
          </cell>
          <cell r="C4262" t="str">
            <v>INE053F07819</v>
          </cell>
        </row>
        <row r="4263">
          <cell r="A4263" t="str">
            <v>IRFC</v>
          </cell>
          <cell r="B4263" t="str">
            <v>NI</v>
          </cell>
          <cell r="C4263" t="str">
            <v>INE053F07827</v>
          </cell>
        </row>
        <row r="4264">
          <cell r="A4264" t="str">
            <v>IRFC</v>
          </cell>
          <cell r="B4264" t="str">
            <v>NJ</v>
          </cell>
          <cell r="C4264" t="str">
            <v>INE053F07835</v>
          </cell>
        </row>
        <row r="4265">
          <cell r="A4265" t="str">
            <v>IRFC</v>
          </cell>
          <cell r="B4265" t="str">
            <v>NK</v>
          </cell>
          <cell r="C4265" t="str">
            <v>INE053F07843</v>
          </cell>
        </row>
        <row r="4266">
          <cell r="A4266" t="str">
            <v>IRFC</v>
          </cell>
          <cell r="B4266" t="str">
            <v>EQ</v>
          </cell>
          <cell r="C4266" t="str">
            <v>INE053F01010</v>
          </cell>
        </row>
        <row r="4267">
          <cell r="A4267" t="str">
            <v>IRFC</v>
          </cell>
          <cell r="B4267" t="str">
            <v>N6</v>
          </cell>
          <cell r="C4267" t="str">
            <v>INE053F07595</v>
          </cell>
        </row>
        <row r="4268">
          <cell r="A4268" t="str">
            <v>IRFC</v>
          </cell>
          <cell r="B4268" t="str">
            <v>N9</v>
          </cell>
          <cell r="C4268" t="str">
            <v>INE053F07678</v>
          </cell>
        </row>
        <row r="4269">
          <cell r="A4269" t="str">
            <v>IRFC</v>
          </cell>
          <cell r="B4269" t="str">
            <v>N8</v>
          </cell>
          <cell r="C4269" t="str">
            <v>INE053F07660</v>
          </cell>
        </row>
        <row r="4270">
          <cell r="A4270" t="str">
            <v>IRFC</v>
          </cell>
          <cell r="B4270" t="str">
            <v>N7</v>
          </cell>
          <cell r="C4270" t="str">
            <v>INE053F07652</v>
          </cell>
        </row>
        <row r="4271">
          <cell r="A4271" t="str">
            <v>IRFC</v>
          </cell>
          <cell r="B4271" t="str">
            <v>NA</v>
          </cell>
          <cell r="C4271" t="str">
            <v>INE053F07686</v>
          </cell>
        </row>
        <row r="4272">
          <cell r="A4272" t="str">
            <v>IRFC</v>
          </cell>
          <cell r="B4272" t="str">
            <v>N5</v>
          </cell>
          <cell r="C4272" t="str">
            <v>INE053F07587</v>
          </cell>
        </row>
        <row r="4273">
          <cell r="A4273" t="str">
            <v>IRFC</v>
          </cell>
          <cell r="B4273" t="str">
            <v>NE</v>
          </cell>
          <cell r="C4273" t="str">
            <v>INE053F07744</v>
          </cell>
        </row>
        <row r="4274">
          <cell r="A4274" t="str">
            <v>IRFC</v>
          </cell>
          <cell r="B4274" t="str">
            <v>ND</v>
          </cell>
          <cell r="C4274" t="str">
            <v>INE053F07736</v>
          </cell>
        </row>
        <row r="4275">
          <cell r="A4275" t="str">
            <v>IRFC</v>
          </cell>
          <cell r="B4275" t="str">
            <v>NC</v>
          </cell>
          <cell r="C4275" t="str">
            <v>INE053F07728</v>
          </cell>
        </row>
        <row r="4276">
          <cell r="A4276" t="str">
            <v>IRFC</v>
          </cell>
          <cell r="B4276" t="str">
            <v>NB</v>
          </cell>
          <cell r="C4276" t="str">
            <v>INE053F07710</v>
          </cell>
        </row>
        <row r="4277">
          <cell r="A4277" t="str">
            <v>IRFC</v>
          </cell>
          <cell r="B4277" t="str">
            <v>N4</v>
          </cell>
          <cell r="C4277" t="str">
            <v>INE053F07579</v>
          </cell>
        </row>
        <row r="4278">
          <cell r="A4278" t="str">
            <v>IRFC</v>
          </cell>
          <cell r="B4278" t="str">
            <v>N3</v>
          </cell>
          <cell r="C4278" t="str">
            <v>INE053F07561</v>
          </cell>
        </row>
        <row r="4279">
          <cell r="A4279" t="str">
            <v>IRISDOREME</v>
          </cell>
          <cell r="B4279" t="str">
            <v>EQ</v>
          </cell>
          <cell r="C4279" t="str">
            <v>INE01GN01017</v>
          </cell>
        </row>
        <row r="4280">
          <cell r="A4280" t="str">
            <v>ISEC</v>
          </cell>
          <cell r="B4280" t="str">
            <v>EQ</v>
          </cell>
          <cell r="C4280" t="str">
            <v>INE763G01038</v>
          </cell>
        </row>
        <row r="4281">
          <cell r="A4281" t="str">
            <v>ISFT</v>
          </cell>
          <cell r="B4281" t="str">
            <v>EQ</v>
          </cell>
          <cell r="C4281" t="str">
            <v>INE566K01011</v>
          </cell>
        </row>
        <row r="4282">
          <cell r="A4282" t="str">
            <v>ISGEC</v>
          </cell>
          <cell r="B4282" t="str">
            <v>EQ</v>
          </cell>
          <cell r="C4282" t="str">
            <v>INE858B01029</v>
          </cell>
        </row>
        <row r="4283">
          <cell r="A4283" t="str">
            <v>ISMTLTD</v>
          </cell>
          <cell r="B4283" t="str">
            <v>EQ</v>
          </cell>
          <cell r="C4283" t="str">
            <v>INE732F01019</v>
          </cell>
        </row>
        <row r="4284">
          <cell r="A4284" t="str">
            <v>ISPATPROF</v>
          </cell>
          <cell r="B4284" t="str">
            <v>EQ</v>
          </cell>
          <cell r="C4284" t="str">
            <v>INE798A01011</v>
          </cell>
        </row>
        <row r="4285">
          <cell r="A4285" t="str">
            <v>ITC</v>
          </cell>
          <cell r="B4285" t="str">
            <v>EQ</v>
          </cell>
          <cell r="C4285" t="str">
            <v>INE154A01025</v>
          </cell>
        </row>
        <row r="4286">
          <cell r="A4286" t="str">
            <v>ITDC</v>
          </cell>
          <cell r="B4286" t="str">
            <v>EQ</v>
          </cell>
          <cell r="C4286" t="str">
            <v>INE353K01014</v>
          </cell>
        </row>
        <row r="4287">
          <cell r="A4287" t="str">
            <v>ITDCEM</v>
          </cell>
          <cell r="B4287" t="str">
            <v>EQ</v>
          </cell>
          <cell r="C4287" t="str">
            <v>INE686A01026</v>
          </cell>
        </row>
        <row r="4288">
          <cell r="A4288" t="str">
            <v>ITI</v>
          </cell>
          <cell r="B4288" t="str">
            <v>EQ</v>
          </cell>
          <cell r="C4288" t="str">
            <v>INE248A01017</v>
          </cell>
        </row>
        <row r="4289">
          <cell r="A4289" t="str">
            <v>IVC</v>
          </cell>
          <cell r="B4289" t="str">
            <v>EQ</v>
          </cell>
          <cell r="C4289" t="str">
            <v>INE050B01023</v>
          </cell>
        </row>
        <row r="4290">
          <cell r="A4290" t="str">
            <v>IVP</v>
          </cell>
          <cell r="B4290" t="str">
            <v>EQ</v>
          </cell>
          <cell r="C4290" t="str">
            <v>INE043C01018</v>
          </cell>
        </row>
        <row r="4291">
          <cell r="A4291" t="str">
            <v>IVRCLAH</v>
          </cell>
          <cell r="B4291" t="str">
            <v>EQ</v>
          </cell>
          <cell r="C4291" t="str">
            <v>INE414I01018</v>
          </cell>
        </row>
        <row r="4292">
          <cell r="A4292" t="str">
            <v>IVZINGOLD</v>
          </cell>
          <cell r="B4292" t="str">
            <v>EQ</v>
          </cell>
          <cell r="C4292" t="str">
            <v>INF205K01361</v>
          </cell>
        </row>
        <row r="4293">
          <cell r="A4293" t="str">
            <v>IVZINNIFTY</v>
          </cell>
          <cell r="B4293" t="str">
            <v>EQ</v>
          </cell>
          <cell r="C4293" t="str">
            <v>INF205K01DA9</v>
          </cell>
        </row>
        <row r="4294">
          <cell r="A4294" t="str">
            <v>IWEL</v>
          </cell>
          <cell r="B4294" t="str">
            <v>EQ</v>
          </cell>
          <cell r="C4294" t="str">
            <v>INE0FLR01028</v>
          </cell>
        </row>
        <row r="4295">
          <cell r="A4295" t="str">
            <v>IZMO</v>
          </cell>
          <cell r="B4295" t="str">
            <v>EQ</v>
          </cell>
          <cell r="C4295" t="str">
            <v>INE848A01014</v>
          </cell>
        </row>
        <row r="4296">
          <cell r="A4296" t="str">
            <v>J&amp;KBANK</v>
          </cell>
          <cell r="B4296" t="str">
            <v>EQ</v>
          </cell>
          <cell r="C4296" t="str">
            <v>INE168A01041</v>
          </cell>
        </row>
        <row r="4297">
          <cell r="A4297" t="str">
            <v>JAGRAN</v>
          </cell>
          <cell r="B4297" t="str">
            <v>EQ</v>
          </cell>
          <cell r="C4297" t="str">
            <v>INE199G01027</v>
          </cell>
        </row>
        <row r="4298">
          <cell r="A4298" t="str">
            <v>JAGSNPHARM</v>
          </cell>
          <cell r="B4298" t="str">
            <v>EQ</v>
          </cell>
          <cell r="C4298" t="str">
            <v>INE048B01027</v>
          </cell>
        </row>
        <row r="4299">
          <cell r="A4299" t="str">
            <v>JAIBALAJI</v>
          </cell>
          <cell r="B4299" t="str">
            <v>EQ</v>
          </cell>
          <cell r="C4299" t="str">
            <v>INE091G01018</v>
          </cell>
        </row>
        <row r="4300">
          <cell r="A4300" t="str">
            <v>JAICORPLTD</v>
          </cell>
          <cell r="B4300" t="str">
            <v>EQ</v>
          </cell>
          <cell r="C4300" t="str">
            <v>INE070D01027</v>
          </cell>
        </row>
        <row r="4301">
          <cell r="A4301" t="str">
            <v>JAIHINDPRO</v>
          </cell>
          <cell r="B4301" t="str">
            <v>BZ</v>
          </cell>
          <cell r="C4301" t="str">
            <v>INE343D01010</v>
          </cell>
        </row>
        <row r="4302">
          <cell r="A4302" t="str">
            <v>JAINAM</v>
          </cell>
          <cell r="B4302" t="str">
            <v>SM</v>
          </cell>
          <cell r="C4302" t="str">
            <v>INE02KC01010</v>
          </cell>
        </row>
        <row r="4303">
          <cell r="A4303" t="str">
            <v>JAINSTUDIO</v>
          </cell>
          <cell r="B4303" t="str">
            <v>BZ</v>
          </cell>
          <cell r="C4303" t="str">
            <v>INE486B01011</v>
          </cell>
        </row>
        <row r="4304">
          <cell r="A4304" t="str">
            <v>JAIPURKURT</v>
          </cell>
          <cell r="B4304" t="str">
            <v>EQ</v>
          </cell>
          <cell r="C4304" t="str">
            <v>INE696V01013</v>
          </cell>
        </row>
        <row r="4305">
          <cell r="A4305" t="str">
            <v>JAKHARIA</v>
          </cell>
          <cell r="B4305" t="str">
            <v>SM</v>
          </cell>
          <cell r="C4305" t="str">
            <v>INE00N401018</v>
          </cell>
        </row>
        <row r="4306">
          <cell r="A4306" t="str">
            <v>JALAN</v>
          </cell>
          <cell r="B4306" t="str">
            <v>SM</v>
          </cell>
          <cell r="C4306" t="str">
            <v>INE349X01015</v>
          </cell>
        </row>
        <row r="4307">
          <cell r="A4307" t="str">
            <v>JAMNAAUTO</v>
          </cell>
          <cell r="B4307" t="str">
            <v>EQ</v>
          </cell>
          <cell r="C4307" t="str">
            <v>INE039C01032</v>
          </cell>
        </row>
        <row r="4308">
          <cell r="A4308" t="str">
            <v>JASGR</v>
          </cell>
          <cell r="B4308" t="str">
            <v>GR</v>
          </cell>
          <cell r="C4308" t="str">
            <v>INF843K01609</v>
          </cell>
        </row>
        <row r="4309">
          <cell r="A4309" t="str">
            <v>JASH</v>
          </cell>
          <cell r="B4309" t="str">
            <v>EQ</v>
          </cell>
          <cell r="C4309" t="str">
            <v>INE039O01011</v>
          </cell>
        </row>
        <row r="4310">
          <cell r="A4310" t="str">
            <v>JAYAGROGN</v>
          </cell>
          <cell r="B4310" t="str">
            <v>EQ</v>
          </cell>
          <cell r="C4310" t="str">
            <v>INE785A01026</v>
          </cell>
        </row>
        <row r="4311">
          <cell r="A4311" t="str">
            <v>JAYBARMARU</v>
          </cell>
          <cell r="B4311" t="str">
            <v>EQ</v>
          </cell>
          <cell r="C4311" t="str">
            <v>INE571B01028</v>
          </cell>
        </row>
        <row r="4312">
          <cell r="A4312" t="str">
            <v>JAYNECOIND</v>
          </cell>
          <cell r="B4312" t="str">
            <v>BE</v>
          </cell>
          <cell r="C4312" t="str">
            <v>INE854B01010</v>
          </cell>
        </row>
        <row r="4313">
          <cell r="A4313" t="str">
            <v>JAYSREETEA</v>
          </cell>
          <cell r="B4313" t="str">
            <v>EQ</v>
          </cell>
          <cell r="C4313" t="str">
            <v>INE364A01020</v>
          </cell>
        </row>
        <row r="4314">
          <cell r="A4314" t="str">
            <v>JBCHEPHARM</v>
          </cell>
          <cell r="B4314" t="str">
            <v>EQ</v>
          </cell>
          <cell r="C4314" t="str">
            <v>INE572A01028</v>
          </cell>
        </row>
        <row r="4315">
          <cell r="A4315" t="str">
            <v>JBFIND</v>
          </cell>
          <cell r="B4315" t="str">
            <v>EQ</v>
          </cell>
          <cell r="C4315" t="str">
            <v>INE187A01017</v>
          </cell>
        </row>
        <row r="4316">
          <cell r="A4316" t="str">
            <v>JBMA</v>
          </cell>
          <cell r="B4316" t="str">
            <v>EQ</v>
          </cell>
          <cell r="C4316" t="str">
            <v>INE927D01028</v>
          </cell>
        </row>
        <row r="4317">
          <cell r="A4317" t="str">
            <v>JCHAC</v>
          </cell>
          <cell r="B4317" t="str">
            <v>EQ</v>
          </cell>
          <cell r="C4317" t="str">
            <v>INE782A01015</v>
          </cell>
        </row>
        <row r="4318">
          <cell r="A4318" t="str">
            <v>JENSONICOL</v>
          </cell>
          <cell r="B4318" t="str">
            <v>BE</v>
          </cell>
          <cell r="C4318" t="str">
            <v>INE819B01021</v>
          </cell>
        </row>
        <row r="4319">
          <cell r="A4319" t="str">
            <v>JETAIRWAYS</v>
          </cell>
          <cell r="B4319" t="str">
            <v>BZ</v>
          </cell>
          <cell r="C4319" t="str">
            <v>INE802G01018</v>
          </cell>
        </row>
        <row r="4320">
          <cell r="A4320" t="str">
            <v>JETFREIGHT</v>
          </cell>
          <cell r="B4320" t="str">
            <v>SM</v>
          </cell>
          <cell r="C4320" t="str">
            <v>INE982V01017</v>
          </cell>
        </row>
        <row r="4321">
          <cell r="A4321" t="str">
            <v>JETKNIT</v>
          </cell>
          <cell r="B4321" t="str">
            <v>SM</v>
          </cell>
          <cell r="C4321" t="str">
            <v>INE564T01017</v>
          </cell>
        </row>
        <row r="4322">
          <cell r="A4322" t="str">
            <v>JFLABS</v>
          </cell>
          <cell r="B4322" t="str">
            <v>EQ</v>
          </cell>
          <cell r="C4322" t="str">
            <v>INE226C01019</v>
          </cell>
        </row>
        <row r="4323">
          <cell r="A4323" t="str">
            <v>JHS</v>
          </cell>
          <cell r="B4323" t="str">
            <v>EQ</v>
          </cell>
          <cell r="C4323" t="str">
            <v>INE544H01014</v>
          </cell>
        </row>
        <row r="4324">
          <cell r="A4324" t="str">
            <v>JIKIND</v>
          </cell>
          <cell r="B4324" t="str">
            <v>BE</v>
          </cell>
          <cell r="C4324" t="str">
            <v>INE026B01049</v>
          </cell>
        </row>
        <row r="4325">
          <cell r="A4325" t="str">
            <v>JINDALPHOT</v>
          </cell>
          <cell r="B4325" t="str">
            <v>EQ</v>
          </cell>
          <cell r="C4325" t="str">
            <v>INE796G01012</v>
          </cell>
        </row>
        <row r="4326">
          <cell r="A4326" t="str">
            <v>JINDALPOLY</v>
          </cell>
          <cell r="B4326" t="str">
            <v>EQ</v>
          </cell>
          <cell r="C4326" t="str">
            <v>INE197D01010</v>
          </cell>
        </row>
        <row r="4327">
          <cell r="A4327" t="str">
            <v>JINDALSAW</v>
          </cell>
          <cell r="B4327" t="str">
            <v>EQ</v>
          </cell>
          <cell r="C4327" t="str">
            <v>INE324A01024</v>
          </cell>
        </row>
        <row r="4328">
          <cell r="A4328" t="str">
            <v>JINDALSTEL</v>
          </cell>
          <cell r="B4328" t="str">
            <v>EQ</v>
          </cell>
          <cell r="C4328" t="str">
            <v>INE749A01030</v>
          </cell>
        </row>
        <row r="4329">
          <cell r="A4329" t="str">
            <v>JINDRILL</v>
          </cell>
          <cell r="B4329" t="str">
            <v>EQ</v>
          </cell>
          <cell r="C4329" t="str">
            <v>INE742C01031</v>
          </cell>
        </row>
        <row r="4330">
          <cell r="A4330" t="str">
            <v>JINDWORLD</v>
          </cell>
          <cell r="B4330" t="str">
            <v>EQ</v>
          </cell>
          <cell r="C4330" t="str">
            <v>INE247D01039</v>
          </cell>
        </row>
        <row r="4331">
          <cell r="A4331" t="str">
            <v>JISLDVREQS</v>
          </cell>
          <cell r="B4331" t="str">
            <v>BE</v>
          </cell>
          <cell r="C4331" t="str">
            <v>IN9175A01010</v>
          </cell>
        </row>
        <row r="4332">
          <cell r="A4332" t="str">
            <v>JISLJALEQS</v>
          </cell>
          <cell r="B4332" t="str">
            <v>EQ</v>
          </cell>
          <cell r="C4332" t="str">
            <v>INE175A01038</v>
          </cell>
        </row>
        <row r="4333">
          <cell r="A4333" t="str">
            <v>JITFINFRA</v>
          </cell>
          <cell r="B4333" t="str">
            <v>BE</v>
          </cell>
          <cell r="C4333" t="str">
            <v>INE863T01013</v>
          </cell>
        </row>
        <row r="4334">
          <cell r="A4334" t="str">
            <v>JKCEMENT</v>
          </cell>
          <cell r="B4334" t="str">
            <v>EQ</v>
          </cell>
          <cell r="C4334" t="str">
            <v>INE823G01014</v>
          </cell>
        </row>
        <row r="4335">
          <cell r="A4335" t="str">
            <v>JKIL</v>
          </cell>
          <cell r="B4335" t="str">
            <v>EQ</v>
          </cell>
          <cell r="C4335" t="str">
            <v>INE576I01022</v>
          </cell>
        </row>
        <row r="4336">
          <cell r="A4336" t="str">
            <v>JKLAKSHMI</v>
          </cell>
          <cell r="B4336" t="str">
            <v>EQ</v>
          </cell>
          <cell r="C4336" t="str">
            <v>INE786A01032</v>
          </cell>
        </row>
        <row r="4337">
          <cell r="A4337" t="str">
            <v>JKPAPER</v>
          </cell>
          <cell r="B4337" t="str">
            <v>EQ</v>
          </cell>
          <cell r="C4337" t="str">
            <v>INE789E01012</v>
          </cell>
        </row>
        <row r="4338">
          <cell r="A4338" t="str">
            <v>JKTYRE</v>
          </cell>
          <cell r="B4338" t="str">
            <v>EQ</v>
          </cell>
          <cell r="C4338" t="str">
            <v>INE573A01042</v>
          </cell>
        </row>
        <row r="4339">
          <cell r="A4339" t="str">
            <v>JMA</v>
          </cell>
          <cell r="B4339" t="str">
            <v>EQ</v>
          </cell>
          <cell r="C4339" t="str">
            <v>INE412C01023</v>
          </cell>
        </row>
        <row r="4340">
          <cell r="A4340" t="str">
            <v>JMCPROJECT</v>
          </cell>
          <cell r="B4340" t="str">
            <v>EQ</v>
          </cell>
          <cell r="C4340" t="str">
            <v>INE890A01024</v>
          </cell>
        </row>
        <row r="4341">
          <cell r="A4341" t="str">
            <v>JMCRDP</v>
          </cell>
          <cell r="B4341" t="str">
            <v>DP</v>
          </cell>
          <cell r="C4341" t="str">
            <v>INF192K01551</v>
          </cell>
        </row>
        <row r="4342">
          <cell r="A4342" t="str">
            <v>JMFINANCIL</v>
          </cell>
          <cell r="B4342" t="str">
            <v>EQ</v>
          </cell>
          <cell r="C4342" t="str">
            <v>INE780C01023</v>
          </cell>
        </row>
        <row r="4343">
          <cell r="A4343" t="str">
            <v>JMGSRG</v>
          </cell>
          <cell r="B4343" t="str">
            <v>GR</v>
          </cell>
          <cell r="C4343" t="str">
            <v>INF192K01809</v>
          </cell>
        </row>
        <row r="4344">
          <cell r="A4344" t="str">
            <v>JMLFRGDB</v>
          </cell>
          <cell r="B4344" t="str">
            <v>LQ</v>
          </cell>
          <cell r="C4344" t="str">
            <v>INF192K01882</v>
          </cell>
        </row>
        <row r="4345">
          <cell r="A4345" t="str">
            <v>JMTAUTOLTD</v>
          </cell>
          <cell r="B4345" t="str">
            <v>BZ</v>
          </cell>
          <cell r="C4345" t="str">
            <v>INE988E01036</v>
          </cell>
        </row>
        <row r="4346">
          <cell r="A4346" t="str">
            <v>JNPT</v>
          </cell>
          <cell r="B4346" t="str">
            <v>N1</v>
          </cell>
          <cell r="C4346" t="str">
            <v>INE281G07053</v>
          </cell>
        </row>
        <row r="4347">
          <cell r="A4347" t="str">
            <v>JOCIL</v>
          </cell>
          <cell r="B4347" t="str">
            <v>EQ</v>
          </cell>
          <cell r="C4347" t="str">
            <v>INE839G01010</v>
          </cell>
        </row>
        <row r="4348">
          <cell r="A4348" t="str">
            <v>JPASSOCIAT</v>
          </cell>
          <cell r="B4348" t="str">
            <v>EQ</v>
          </cell>
          <cell r="C4348" t="str">
            <v>INE455F01025</v>
          </cell>
        </row>
        <row r="4349">
          <cell r="A4349" t="str">
            <v>JPCGR</v>
          </cell>
          <cell r="B4349" t="str">
            <v>GR</v>
          </cell>
          <cell r="C4349" t="str">
            <v>INF843K01138</v>
          </cell>
        </row>
        <row r="4350">
          <cell r="A4350" t="str">
            <v>JPEGR</v>
          </cell>
          <cell r="B4350" t="str">
            <v>GR</v>
          </cell>
          <cell r="C4350" t="str">
            <v>INF843K01047</v>
          </cell>
        </row>
        <row r="4351">
          <cell r="A4351" t="str">
            <v>JPINFRATEC</v>
          </cell>
          <cell r="B4351" t="str">
            <v>EQ</v>
          </cell>
          <cell r="C4351" t="str">
            <v>INE099J01015</v>
          </cell>
        </row>
        <row r="4352">
          <cell r="A4352" t="str">
            <v>JPL301220</v>
          </cell>
          <cell r="B4352" t="str">
            <v xml:space="preserve"> </v>
          </cell>
          <cell r="C4352" t="str">
            <v>INE165K14791</v>
          </cell>
        </row>
        <row r="4353">
          <cell r="A4353" t="str">
            <v>JPOLYINVST</v>
          </cell>
          <cell r="B4353" t="str">
            <v>BE</v>
          </cell>
          <cell r="C4353" t="str">
            <v>INE147P01019</v>
          </cell>
        </row>
        <row r="4354">
          <cell r="A4354" t="str">
            <v>JPPOWER</v>
          </cell>
          <cell r="B4354" t="str">
            <v>EQ</v>
          </cell>
          <cell r="C4354" t="str">
            <v>INE351F01018</v>
          </cell>
        </row>
        <row r="4355">
          <cell r="A4355" t="str">
            <v>JPUSE</v>
          </cell>
          <cell r="B4355" t="str">
            <v>GR</v>
          </cell>
          <cell r="C4355" t="str">
            <v>INF843K01ED9</v>
          </cell>
        </row>
        <row r="4356">
          <cell r="A4356" t="str">
            <v>JSIGR</v>
          </cell>
          <cell r="B4356" t="str">
            <v>GR</v>
          </cell>
          <cell r="C4356" t="str">
            <v>INF843K01419</v>
          </cell>
        </row>
        <row r="4357">
          <cell r="A4357" t="str">
            <v>JSL</v>
          </cell>
          <cell r="B4357" t="str">
            <v>EQ</v>
          </cell>
          <cell r="C4357" t="str">
            <v>INE220G01021</v>
          </cell>
        </row>
        <row r="4358">
          <cell r="A4358" t="str">
            <v>JSLHISAR</v>
          </cell>
          <cell r="B4358" t="str">
            <v>EQ</v>
          </cell>
          <cell r="C4358" t="str">
            <v>INE455T01018</v>
          </cell>
        </row>
        <row r="4359">
          <cell r="A4359" t="str">
            <v>JSWENERGY</v>
          </cell>
          <cell r="B4359" t="str">
            <v>BE</v>
          </cell>
          <cell r="C4359" t="str">
            <v>INE121E01018</v>
          </cell>
        </row>
        <row r="4360">
          <cell r="A4360" t="str">
            <v>JSWHL</v>
          </cell>
          <cell r="B4360" t="str">
            <v>EQ</v>
          </cell>
          <cell r="C4360" t="str">
            <v>INE824G01012</v>
          </cell>
        </row>
        <row r="4361">
          <cell r="A4361" t="str">
            <v>JSWISPL</v>
          </cell>
          <cell r="B4361" t="str">
            <v>EQ</v>
          </cell>
          <cell r="C4361" t="str">
            <v>INE743C01021</v>
          </cell>
        </row>
        <row r="4362">
          <cell r="A4362" t="str">
            <v>JSWSTEEL</v>
          </cell>
          <cell r="B4362" t="str">
            <v>EQ</v>
          </cell>
          <cell r="C4362" t="str">
            <v>INE019A01038</v>
          </cell>
        </row>
        <row r="4363">
          <cell r="A4363" t="str">
            <v>JSWSTEEL</v>
          </cell>
          <cell r="B4363" t="str">
            <v>P2</v>
          </cell>
          <cell r="C4363" t="str">
            <v>INE019A04024</v>
          </cell>
        </row>
        <row r="4364">
          <cell r="A4364" t="str">
            <v>JTEKTINDIA</v>
          </cell>
          <cell r="B4364" t="str">
            <v>EQ</v>
          </cell>
          <cell r="C4364" t="str">
            <v>INE643A01035</v>
          </cell>
        </row>
        <row r="4365">
          <cell r="A4365" t="str">
            <v>JUBLFOOD</v>
          </cell>
          <cell r="B4365" t="str">
            <v>EQ</v>
          </cell>
          <cell r="C4365" t="str">
            <v>INE797F01012</v>
          </cell>
        </row>
        <row r="4366">
          <cell r="A4366" t="str">
            <v>JUBLINDS</v>
          </cell>
          <cell r="B4366" t="str">
            <v>EQ</v>
          </cell>
          <cell r="C4366" t="str">
            <v>INE645L01011</v>
          </cell>
        </row>
        <row r="4367">
          <cell r="A4367" t="str">
            <v>JUBLINGREA</v>
          </cell>
          <cell r="B4367" t="str">
            <v>EQ</v>
          </cell>
          <cell r="C4367" t="str">
            <v>INE0BY001018</v>
          </cell>
        </row>
        <row r="4368">
          <cell r="A4368" t="str">
            <v>JUBLPHARMA</v>
          </cell>
          <cell r="B4368" t="str">
            <v>EQ</v>
          </cell>
          <cell r="C4368" t="str">
            <v>INE700A01033</v>
          </cell>
        </row>
        <row r="4369">
          <cell r="A4369" t="str">
            <v>JUMPNET</v>
          </cell>
          <cell r="B4369" t="str">
            <v>EQ</v>
          </cell>
          <cell r="C4369" t="str">
            <v>INE974C01022</v>
          </cell>
        </row>
        <row r="4370">
          <cell r="A4370" t="str">
            <v>JUNIORBEES</v>
          </cell>
          <cell r="B4370" t="str">
            <v>EQ</v>
          </cell>
          <cell r="C4370" t="str">
            <v>INF732E01045</v>
          </cell>
        </row>
        <row r="4371">
          <cell r="A4371" t="str">
            <v>JUSTDIAL</v>
          </cell>
          <cell r="B4371" t="str">
            <v>EQ</v>
          </cell>
          <cell r="C4371" t="str">
            <v>INE599M01018</v>
          </cell>
        </row>
        <row r="4372">
          <cell r="A4372" t="str">
            <v>JYOTHYLAB</v>
          </cell>
          <cell r="B4372" t="str">
            <v>EQ</v>
          </cell>
          <cell r="C4372" t="str">
            <v>INE668F01031</v>
          </cell>
        </row>
        <row r="4373">
          <cell r="A4373" t="str">
            <v>JYOTISTRUC</v>
          </cell>
          <cell r="B4373" t="str">
            <v>BZ</v>
          </cell>
          <cell r="C4373" t="str">
            <v>INE197A01024</v>
          </cell>
        </row>
        <row r="4374">
          <cell r="A4374" t="str">
            <v>JYOTISTRUC</v>
          </cell>
          <cell r="B4374" t="str">
            <v>W1</v>
          </cell>
          <cell r="C4374" t="str">
            <v>INE197A13011</v>
          </cell>
        </row>
        <row r="4375">
          <cell r="A4375" t="str">
            <v>K252-GR</v>
          </cell>
          <cell r="B4375" t="str">
            <v>GR</v>
          </cell>
          <cell r="C4375" t="str">
            <v>INF174K01NA6</v>
          </cell>
        </row>
        <row r="4376">
          <cell r="A4376" t="str">
            <v>K30</v>
          </cell>
          <cell r="B4376" t="str">
            <v>GR</v>
          </cell>
          <cell r="C4376" t="str">
            <v>INF174K01153</v>
          </cell>
        </row>
        <row r="4377">
          <cell r="A4377" t="str">
            <v>K30G13D</v>
          </cell>
          <cell r="B4377" t="str">
            <v>GR</v>
          </cell>
          <cell r="C4377" t="str">
            <v>INF174K01KW6</v>
          </cell>
        </row>
        <row r="4378">
          <cell r="A4378" t="str">
            <v>KABRAEXTRU</v>
          </cell>
          <cell r="B4378" t="str">
            <v>EQ</v>
          </cell>
          <cell r="C4378" t="str">
            <v>INE900B01029</v>
          </cell>
        </row>
        <row r="4379">
          <cell r="A4379" t="str">
            <v>KAJARIACER</v>
          </cell>
          <cell r="B4379" t="str">
            <v>EQ</v>
          </cell>
          <cell r="C4379" t="str">
            <v>INE217B01036</v>
          </cell>
        </row>
        <row r="4380">
          <cell r="A4380" t="str">
            <v>KAKATCEM</v>
          </cell>
          <cell r="B4380" t="str">
            <v>EQ</v>
          </cell>
          <cell r="C4380" t="str">
            <v>INE437B01014</v>
          </cell>
        </row>
        <row r="4381">
          <cell r="A4381" t="str">
            <v>KALPATPOWR</v>
          </cell>
          <cell r="B4381" t="str">
            <v>EQ</v>
          </cell>
          <cell r="C4381" t="str">
            <v>INE220B01022</v>
          </cell>
        </row>
        <row r="4382">
          <cell r="A4382" t="str">
            <v>KALYANI</v>
          </cell>
          <cell r="B4382" t="str">
            <v>BE</v>
          </cell>
          <cell r="C4382" t="str">
            <v>INE610E01010</v>
          </cell>
        </row>
        <row r="4383">
          <cell r="A4383" t="str">
            <v>KALYANIFRG</v>
          </cell>
          <cell r="B4383" t="str">
            <v>BE</v>
          </cell>
          <cell r="C4383" t="str">
            <v>INE314G01014</v>
          </cell>
        </row>
        <row r="4384">
          <cell r="A4384" t="str">
            <v>KALYANKJIL</v>
          </cell>
          <cell r="B4384" t="str">
            <v>EQ</v>
          </cell>
          <cell r="C4384" t="str">
            <v>INE303R01014</v>
          </cell>
        </row>
        <row r="4385">
          <cell r="A4385" t="str">
            <v>KAMATHOTEL</v>
          </cell>
          <cell r="B4385" t="str">
            <v>EQ</v>
          </cell>
          <cell r="C4385" t="str">
            <v>INE967C01018</v>
          </cell>
        </row>
        <row r="4386">
          <cell r="A4386" t="str">
            <v>KAMDHENU</v>
          </cell>
          <cell r="B4386" t="str">
            <v>EQ</v>
          </cell>
          <cell r="C4386" t="str">
            <v>INE390H01012</v>
          </cell>
        </row>
        <row r="4387">
          <cell r="A4387" t="str">
            <v>KANANIIND</v>
          </cell>
          <cell r="B4387" t="str">
            <v>EQ</v>
          </cell>
          <cell r="C4387" t="str">
            <v>INE879E01037</v>
          </cell>
        </row>
        <row r="4388">
          <cell r="A4388" t="str">
            <v>KANORICHEM</v>
          </cell>
          <cell r="B4388" t="str">
            <v>EQ</v>
          </cell>
          <cell r="C4388" t="str">
            <v>INE138C01024</v>
          </cell>
        </row>
        <row r="4389">
          <cell r="A4389" t="str">
            <v>KANPRPLA</v>
          </cell>
          <cell r="B4389" t="str">
            <v>EQ</v>
          </cell>
          <cell r="C4389" t="str">
            <v>INE694E01014</v>
          </cell>
        </row>
        <row r="4390">
          <cell r="A4390" t="str">
            <v>KANSAINER</v>
          </cell>
          <cell r="B4390" t="str">
            <v>EQ</v>
          </cell>
          <cell r="C4390" t="str">
            <v>INE531A01024</v>
          </cell>
        </row>
        <row r="4391">
          <cell r="A4391" t="str">
            <v>KAPSTON</v>
          </cell>
          <cell r="B4391" t="str">
            <v>EQ</v>
          </cell>
          <cell r="C4391" t="str">
            <v>INE542Z01010</v>
          </cell>
        </row>
        <row r="4392">
          <cell r="A4392" t="str">
            <v>KARDA</v>
          </cell>
          <cell r="B4392" t="str">
            <v>EQ</v>
          </cell>
          <cell r="C4392" t="str">
            <v>INE278R01034</v>
          </cell>
        </row>
        <row r="4393">
          <cell r="A4393" t="str">
            <v>KARMAENG</v>
          </cell>
          <cell r="B4393" t="str">
            <v>EQ</v>
          </cell>
          <cell r="C4393" t="str">
            <v>INE725L01011</v>
          </cell>
        </row>
        <row r="4394">
          <cell r="A4394" t="str">
            <v>KARURVYSYA</v>
          </cell>
          <cell r="B4394" t="str">
            <v>EQ</v>
          </cell>
          <cell r="C4394" t="str">
            <v>INE036D01028</v>
          </cell>
        </row>
        <row r="4395">
          <cell r="A4395" t="str">
            <v>KAUSHALYA</v>
          </cell>
          <cell r="B4395" t="str">
            <v>EQ</v>
          </cell>
          <cell r="C4395" t="str">
            <v>INE234I01010</v>
          </cell>
        </row>
        <row r="4396">
          <cell r="A4396" t="str">
            <v>KAVVERITEL</v>
          </cell>
          <cell r="B4396" t="str">
            <v>BE</v>
          </cell>
          <cell r="C4396" t="str">
            <v>INE641C01019</v>
          </cell>
        </row>
        <row r="4397">
          <cell r="A4397" t="str">
            <v>KAYA</v>
          </cell>
          <cell r="B4397" t="str">
            <v>EQ</v>
          </cell>
          <cell r="C4397" t="str">
            <v>INE587G01015</v>
          </cell>
        </row>
        <row r="4398">
          <cell r="A4398" t="str">
            <v>KBALAFGR</v>
          </cell>
          <cell r="B4398" t="str">
            <v>GR</v>
          </cell>
          <cell r="C4398" t="str">
            <v>INF174KA1186</v>
          </cell>
        </row>
        <row r="4399">
          <cell r="A4399" t="str">
            <v>KBALANCE</v>
          </cell>
          <cell r="B4399" t="str">
            <v>DP</v>
          </cell>
          <cell r="C4399" t="str">
            <v>INF174K01450</v>
          </cell>
        </row>
        <row r="4400">
          <cell r="A4400" t="str">
            <v>KCP</v>
          </cell>
          <cell r="B4400" t="str">
            <v>EQ</v>
          </cell>
          <cell r="C4400" t="str">
            <v>INE805C01028</v>
          </cell>
        </row>
        <row r="4401">
          <cell r="A4401" t="str">
            <v>KCPSUGIND</v>
          </cell>
          <cell r="B4401" t="str">
            <v>EQ</v>
          </cell>
          <cell r="C4401" t="str">
            <v>INE790B01024</v>
          </cell>
        </row>
        <row r="4402">
          <cell r="A4402" t="str">
            <v>KCROG</v>
          </cell>
          <cell r="B4402" t="str">
            <v>GR</v>
          </cell>
          <cell r="C4402" t="str">
            <v>INF174K01DY7</v>
          </cell>
        </row>
        <row r="4403">
          <cell r="A4403" t="str">
            <v>KDDL</v>
          </cell>
          <cell r="B4403" t="str">
            <v>EQ</v>
          </cell>
          <cell r="C4403" t="str">
            <v>INE291D01011</v>
          </cell>
        </row>
        <row r="4404">
          <cell r="A4404" t="str">
            <v>KEC</v>
          </cell>
          <cell r="B4404" t="str">
            <v>EQ</v>
          </cell>
          <cell r="C4404" t="str">
            <v>INE389H01022</v>
          </cell>
        </row>
        <row r="4405">
          <cell r="A4405" t="str">
            <v>KECL</v>
          </cell>
          <cell r="B4405" t="str">
            <v>BE</v>
          </cell>
          <cell r="C4405" t="str">
            <v>INE134B01017</v>
          </cell>
        </row>
        <row r="4406">
          <cell r="A4406" t="str">
            <v>KEERTI</v>
          </cell>
          <cell r="B4406" t="str">
            <v>EQ</v>
          </cell>
          <cell r="C4406" t="str">
            <v>INE586X01012</v>
          </cell>
        </row>
        <row r="4407">
          <cell r="A4407" t="str">
            <v>KEI</v>
          </cell>
          <cell r="B4407" t="str">
            <v>EQ</v>
          </cell>
          <cell r="C4407" t="str">
            <v>INE878B01027</v>
          </cell>
        </row>
        <row r="4408">
          <cell r="A4408" t="str">
            <v>KELLTONTEC</v>
          </cell>
          <cell r="B4408" t="str">
            <v>EQ</v>
          </cell>
          <cell r="C4408" t="str">
            <v>INE164B01022</v>
          </cell>
        </row>
        <row r="4409">
          <cell r="A4409" t="str">
            <v>KEMEDP</v>
          </cell>
          <cell r="B4409" t="str">
            <v>DP</v>
          </cell>
          <cell r="C4409" t="str">
            <v>INF174K01DU5</v>
          </cell>
        </row>
        <row r="4410">
          <cell r="A4410" t="str">
            <v>KEMEG</v>
          </cell>
          <cell r="B4410" t="str">
            <v>GR</v>
          </cell>
          <cell r="C4410" t="str">
            <v>INF174K01DS9</v>
          </cell>
        </row>
        <row r="4411">
          <cell r="A4411" t="str">
            <v>KEMEG123D</v>
          </cell>
          <cell r="B4411" t="str">
            <v>GR</v>
          </cell>
          <cell r="C4411" t="str">
            <v>INF174K01LT0</v>
          </cell>
        </row>
        <row r="4412">
          <cell r="A4412" t="str">
            <v>KENNAMET</v>
          </cell>
          <cell r="B4412" t="str">
            <v>EQ</v>
          </cell>
          <cell r="C4412" t="str">
            <v>INE717A01029</v>
          </cell>
        </row>
        <row r="4413">
          <cell r="A4413" t="str">
            <v>KEQARBIT</v>
          </cell>
          <cell r="B4413" t="str">
            <v>GR</v>
          </cell>
          <cell r="C4413" t="str">
            <v>INF174K01302</v>
          </cell>
        </row>
        <row r="4414">
          <cell r="A4414" t="str">
            <v>KERNEX</v>
          </cell>
          <cell r="B4414" t="str">
            <v>BE</v>
          </cell>
          <cell r="C4414" t="str">
            <v>INE202H01019</v>
          </cell>
        </row>
        <row r="4415">
          <cell r="A4415" t="str">
            <v>KESFRG</v>
          </cell>
          <cell r="B4415" t="str">
            <v>GR</v>
          </cell>
          <cell r="C4415" t="str">
            <v>INF174K01C78</v>
          </cell>
        </row>
        <row r="4416">
          <cell r="A4416" t="str">
            <v>KESORAMIND</v>
          </cell>
          <cell r="B4416" t="str">
            <v>EQ</v>
          </cell>
          <cell r="C4416" t="str">
            <v>INE087A01019</v>
          </cell>
        </row>
        <row r="4417">
          <cell r="A4417" t="str">
            <v>KEYFINSERV</v>
          </cell>
          <cell r="B4417" t="str">
            <v>EQ</v>
          </cell>
          <cell r="C4417" t="str">
            <v>INE681C01015</v>
          </cell>
        </row>
        <row r="4418">
          <cell r="A4418" t="str">
            <v>KFLTG</v>
          </cell>
          <cell r="B4418" t="str">
            <v>GR</v>
          </cell>
          <cell r="C4418" t="str">
            <v>INF174K01FD6</v>
          </cell>
        </row>
        <row r="4419">
          <cell r="A4419" t="str">
            <v>KFLTG135D</v>
          </cell>
          <cell r="B4419" t="str">
            <v>GR</v>
          </cell>
          <cell r="C4419" t="str">
            <v>INF174K01JP2</v>
          </cell>
        </row>
        <row r="4420">
          <cell r="A4420" t="str">
            <v>KGOLDG</v>
          </cell>
          <cell r="B4420" t="str">
            <v>GR</v>
          </cell>
          <cell r="C4420" t="str">
            <v>INF174K01AT3</v>
          </cell>
        </row>
        <row r="4421">
          <cell r="A4421" t="str">
            <v>KGSG</v>
          </cell>
          <cell r="B4421" t="str">
            <v>GR</v>
          </cell>
          <cell r="C4421" t="str">
            <v>INF174K01FO3</v>
          </cell>
        </row>
        <row r="4422">
          <cell r="A4422" t="str">
            <v>KHADIM</v>
          </cell>
          <cell r="B4422" t="str">
            <v>EQ</v>
          </cell>
          <cell r="C4422" t="str">
            <v>INE834I01025</v>
          </cell>
        </row>
        <row r="4423">
          <cell r="A4423" t="str">
            <v>KHAICHEM</v>
          </cell>
          <cell r="B4423" t="str">
            <v>EQ</v>
          </cell>
          <cell r="C4423" t="str">
            <v>INE745B01028</v>
          </cell>
        </row>
        <row r="4424">
          <cell r="A4424" t="str">
            <v>KHAITANELE</v>
          </cell>
          <cell r="B4424" t="str">
            <v>BZ</v>
          </cell>
          <cell r="C4424" t="str">
            <v>INE761A01019</v>
          </cell>
        </row>
        <row r="4425">
          <cell r="A4425" t="str">
            <v>KHAITANLTD</v>
          </cell>
          <cell r="B4425" t="str">
            <v>BE</v>
          </cell>
          <cell r="C4425" t="str">
            <v>INE731C01018</v>
          </cell>
        </row>
        <row r="4426">
          <cell r="A4426" t="str">
            <v>KHANDSE</v>
          </cell>
          <cell r="B4426" t="str">
            <v>EQ</v>
          </cell>
          <cell r="C4426" t="str">
            <v>INE060B01014</v>
          </cell>
        </row>
        <row r="4427">
          <cell r="A4427" t="str">
            <v>KHFM</v>
          </cell>
          <cell r="B4427" t="str">
            <v>SM</v>
          </cell>
          <cell r="C4427" t="str">
            <v>INE00UG01014</v>
          </cell>
        </row>
        <row r="4428">
          <cell r="A4428" t="str">
            <v>KICL</v>
          </cell>
          <cell r="B4428" t="str">
            <v>EQ</v>
          </cell>
          <cell r="C4428" t="str">
            <v>INE029L01018</v>
          </cell>
        </row>
        <row r="4429">
          <cell r="A4429" t="str">
            <v>KILITCH</v>
          </cell>
          <cell r="B4429" t="str">
            <v>EQ</v>
          </cell>
          <cell r="C4429" t="str">
            <v>INE729D01010</v>
          </cell>
        </row>
        <row r="4430">
          <cell r="A4430" t="str">
            <v>KILPP</v>
          </cell>
          <cell r="B4430" t="str">
            <v>E1</v>
          </cell>
          <cell r="C4430" t="str">
            <v>IN9087A01017</v>
          </cell>
        </row>
        <row r="4431">
          <cell r="A4431" t="str">
            <v>KIMS</v>
          </cell>
          <cell r="B4431" t="str">
            <v>EQ</v>
          </cell>
          <cell r="C4431" t="str">
            <v>INE967H01017</v>
          </cell>
        </row>
        <row r="4432">
          <cell r="A4432" t="str">
            <v>KINGFA</v>
          </cell>
          <cell r="B4432" t="str">
            <v>EQ</v>
          </cell>
          <cell r="C4432" t="str">
            <v>INE473D01015</v>
          </cell>
        </row>
        <row r="4433">
          <cell r="A4433" t="str">
            <v>KIOCL</v>
          </cell>
          <cell r="B4433" t="str">
            <v>EQ</v>
          </cell>
          <cell r="C4433" t="str">
            <v>INE880L01014</v>
          </cell>
        </row>
        <row r="4434">
          <cell r="A4434" t="str">
            <v>KIRIINDUS</v>
          </cell>
          <cell r="B4434" t="str">
            <v>EQ</v>
          </cell>
          <cell r="C4434" t="str">
            <v>INE415I01015</v>
          </cell>
        </row>
        <row r="4435">
          <cell r="A4435" t="str">
            <v>KIRLFER</v>
          </cell>
          <cell r="B4435" t="str">
            <v>EQ</v>
          </cell>
          <cell r="C4435" t="str">
            <v>INE884B01025</v>
          </cell>
        </row>
        <row r="4436">
          <cell r="A4436" t="str">
            <v>KIRLOSBROS</v>
          </cell>
          <cell r="B4436" t="str">
            <v>BE</v>
          </cell>
          <cell r="C4436" t="str">
            <v>INE732A01036</v>
          </cell>
        </row>
        <row r="4437">
          <cell r="A4437" t="str">
            <v>KIRLOSENG</v>
          </cell>
          <cell r="B4437" t="str">
            <v>EQ</v>
          </cell>
          <cell r="C4437" t="str">
            <v>INE146L01010</v>
          </cell>
        </row>
        <row r="4438">
          <cell r="A4438" t="str">
            <v>KIRLOSIND</v>
          </cell>
          <cell r="B4438" t="str">
            <v>EQ</v>
          </cell>
          <cell r="C4438" t="str">
            <v>INE250A01039</v>
          </cell>
        </row>
        <row r="4439">
          <cell r="A4439" t="str">
            <v>KITEX</v>
          </cell>
          <cell r="B4439" t="str">
            <v>EQ</v>
          </cell>
          <cell r="C4439" t="str">
            <v>INE602G01020</v>
          </cell>
        </row>
        <row r="4440">
          <cell r="A4440" t="str">
            <v>KITPLYIND</v>
          </cell>
          <cell r="B4440" t="str">
            <v>BE</v>
          </cell>
          <cell r="C4440" t="str">
            <v>INE147B01019</v>
          </cell>
        </row>
        <row r="4441">
          <cell r="A4441" t="str">
            <v>KKCL</v>
          </cell>
          <cell r="B4441" t="str">
            <v>EQ</v>
          </cell>
          <cell r="C4441" t="str">
            <v>INE401H01017</v>
          </cell>
        </row>
        <row r="4442">
          <cell r="A4442" t="str">
            <v>KKVAPOW</v>
          </cell>
          <cell r="B4442" t="str">
            <v>SM</v>
          </cell>
          <cell r="C4442" t="str">
            <v>INE239T01016</v>
          </cell>
        </row>
        <row r="4443">
          <cell r="A4443" t="str">
            <v>KLGSYSTEL</v>
          </cell>
          <cell r="B4443" t="str">
            <v>BE</v>
          </cell>
          <cell r="C4443" t="str">
            <v>INE799A01019</v>
          </cell>
        </row>
        <row r="4444">
          <cell r="A4444" t="str">
            <v>KLIQPREG</v>
          </cell>
          <cell r="B4444" t="str">
            <v>GR</v>
          </cell>
          <cell r="C4444" t="str">
            <v>INF174K01NI9</v>
          </cell>
        </row>
        <row r="4445">
          <cell r="A4445" t="str">
            <v>KM04G</v>
          </cell>
          <cell r="B4445" t="str">
            <v>GR</v>
          </cell>
          <cell r="C4445" t="str">
            <v>INF174K01E92</v>
          </cell>
        </row>
        <row r="4446">
          <cell r="A4446" t="str">
            <v>KMIDCAP</v>
          </cell>
          <cell r="B4446" t="str">
            <v>GR</v>
          </cell>
          <cell r="C4446" t="str">
            <v>INF174K01211</v>
          </cell>
        </row>
        <row r="4447">
          <cell r="A4447" t="str">
            <v>KMIDG104D</v>
          </cell>
          <cell r="B4447" t="str">
            <v>GR</v>
          </cell>
          <cell r="C4447" t="str">
            <v>INF174K01KT2</v>
          </cell>
        </row>
        <row r="4448">
          <cell r="A4448" t="str">
            <v>KMSUGAR</v>
          </cell>
          <cell r="B4448" t="str">
            <v>EQ</v>
          </cell>
          <cell r="C4448" t="str">
            <v>INE157H01023</v>
          </cell>
        </row>
        <row r="4449">
          <cell r="A4449" t="str">
            <v>KNRCON</v>
          </cell>
          <cell r="B4449" t="str">
            <v>EQ</v>
          </cell>
          <cell r="C4449" t="str">
            <v>INE634I01029</v>
          </cell>
        </row>
        <row r="4450">
          <cell r="A4450" t="str">
            <v>KOKUYOCMLN</v>
          </cell>
          <cell r="B4450" t="str">
            <v>EQ</v>
          </cell>
          <cell r="C4450" t="str">
            <v>INE760A01029</v>
          </cell>
        </row>
        <row r="4451">
          <cell r="A4451" t="str">
            <v>KOLTEPATIL</v>
          </cell>
          <cell r="B4451" t="str">
            <v>EQ</v>
          </cell>
          <cell r="C4451" t="str">
            <v>INE094I01018</v>
          </cell>
        </row>
        <row r="4452">
          <cell r="A4452" t="str">
            <v>KOPDRUGS</v>
          </cell>
          <cell r="B4452" t="str">
            <v>BE</v>
          </cell>
          <cell r="C4452" t="str">
            <v>INE746A01010</v>
          </cell>
        </row>
        <row r="4453">
          <cell r="A4453" t="str">
            <v>KOPPORT</v>
          </cell>
          <cell r="B4453" t="str">
            <v>GR</v>
          </cell>
          <cell r="C4453" t="str">
            <v>INF174K01187</v>
          </cell>
        </row>
        <row r="4454">
          <cell r="A4454" t="str">
            <v>KOPRAN</v>
          </cell>
          <cell r="B4454" t="str">
            <v>EQ</v>
          </cell>
          <cell r="C4454" t="str">
            <v>INE082A01010</v>
          </cell>
        </row>
        <row r="4455">
          <cell r="A4455" t="str">
            <v>KOTAKBANK</v>
          </cell>
          <cell r="B4455" t="str">
            <v>EQ</v>
          </cell>
          <cell r="C4455" t="str">
            <v>INE237A01028</v>
          </cell>
        </row>
        <row r="4456">
          <cell r="A4456" t="str">
            <v>KOTAKBKETF</v>
          </cell>
          <cell r="B4456" t="str">
            <v>EQ</v>
          </cell>
          <cell r="C4456" t="str">
            <v>INF174K01F59</v>
          </cell>
        </row>
        <row r="4457">
          <cell r="A4457" t="str">
            <v>KOTAKGOLD</v>
          </cell>
          <cell r="B4457" t="str">
            <v>EQ</v>
          </cell>
          <cell r="C4457" t="str">
            <v>INF174KA1HJ8</v>
          </cell>
        </row>
        <row r="4458">
          <cell r="A4458" t="str">
            <v>KOTAKIT</v>
          </cell>
          <cell r="B4458" t="str">
            <v>EQ</v>
          </cell>
          <cell r="C4458" t="str">
            <v>INF174KA1GC5</v>
          </cell>
        </row>
        <row r="4459">
          <cell r="A4459" t="str">
            <v>KOTAKNIFTY</v>
          </cell>
          <cell r="B4459" t="str">
            <v>EQ</v>
          </cell>
          <cell r="C4459" t="str">
            <v>INF174K014P6</v>
          </cell>
        </row>
        <row r="4460">
          <cell r="A4460" t="str">
            <v>KOTAKNV20</v>
          </cell>
          <cell r="B4460" t="str">
            <v>EQ</v>
          </cell>
          <cell r="C4460" t="str">
            <v>INF174K01Z71</v>
          </cell>
        </row>
        <row r="4461">
          <cell r="A4461" t="str">
            <v>KOTAKPSUBK</v>
          </cell>
          <cell r="B4461" t="str">
            <v>EQ</v>
          </cell>
          <cell r="C4461" t="str">
            <v>INF373I01023</v>
          </cell>
        </row>
        <row r="4462">
          <cell r="A4462" t="str">
            <v>KOTARISUG</v>
          </cell>
          <cell r="B4462" t="str">
            <v>EQ</v>
          </cell>
          <cell r="C4462" t="str">
            <v>INE419A01022</v>
          </cell>
        </row>
        <row r="4463">
          <cell r="A4463" t="str">
            <v>KOTHARIPET</v>
          </cell>
          <cell r="B4463" t="str">
            <v>EQ</v>
          </cell>
          <cell r="C4463" t="str">
            <v>INE720A01015</v>
          </cell>
        </row>
        <row r="4464">
          <cell r="A4464" t="str">
            <v>KOTHARIPRO</v>
          </cell>
          <cell r="B4464" t="str">
            <v>EQ</v>
          </cell>
          <cell r="C4464" t="str">
            <v>INE823A01017</v>
          </cell>
        </row>
        <row r="4465">
          <cell r="A4465" t="str">
            <v>KOUTONS</v>
          </cell>
          <cell r="B4465" t="str">
            <v>EQ</v>
          </cell>
          <cell r="C4465" t="str">
            <v>INE406I01014</v>
          </cell>
        </row>
        <row r="4466">
          <cell r="A4466" t="str">
            <v>KOVAI</v>
          </cell>
          <cell r="B4466" t="str">
            <v>EQ</v>
          </cell>
          <cell r="C4466" t="str">
            <v>INE177F01017</v>
          </cell>
        </row>
        <row r="4467">
          <cell r="A4467" t="str">
            <v>KPIGLOBAL</v>
          </cell>
          <cell r="B4467" t="str">
            <v>EQ</v>
          </cell>
          <cell r="C4467" t="str">
            <v>INE542W01017</v>
          </cell>
        </row>
        <row r="4468">
          <cell r="A4468" t="str">
            <v>KPITTECH</v>
          </cell>
          <cell r="B4468" t="str">
            <v>EQ</v>
          </cell>
          <cell r="C4468" t="str">
            <v>INE04I401011</v>
          </cell>
        </row>
        <row r="4469">
          <cell r="A4469" t="str">
            <v>KPRMILL</v>
          </cell>
          <cell r="B4469" t="str">
            <v>EQ</v>
          </cell>
          <cell r="C4469" t="str">
            <v>INE930H01031</v>
          </cell>
        </row>
        <row r="4470">
          <cell r="A4470" t="str">
            <v>KRBL</v>
          </cell>
          <cell r="B4470" t="str">
            <v>EQ</v>
          </cell>
          <cell r="C4470" t="str">
            <v>INE001B01026</v>
          </cell>
        </row>
        <row r="4471">
          <cell r="A4471" t="str">
            <v>KREBSBIO</v>
          </cell>
          <cell r="B4471" t="str">
            <v>EQ</v>
          </cell>
          <cell r="C4471" t="str">
            <v>INE268B01013</v>
          </cell>
        </row>
        <row r="4472">
          <cell r="A4472" t="str">
            <v>KRIDHANINF</v>
          </cell>
          <cell r="B4472" t="str">
            <v>EQ</v>
          </cell>
          <cell r="C4472" t="str">
            <v>INE524L01026</v>
          </cell>
        </row>
        <row r="4473">
          <cell r="A4473" t="str">
            <v>KRISHANA</v>
          </cell>
          <cell r="B4473" t="str">
            <v>EQ</v>
          </cell>
          <cell r="C4473" t="str">
            <v>INE506W01012</v>
          </cell>
        </row>
        <row r="4474">
          <cell r="A4474" t="str">
            <v>KRISHNAENG</v>
          </cell>
          <cell r="B4474" t="str">
            <v>BE</v>
          </cell>
          <cell r="C4474" t="str">
            <v>INE409C01011</v>
          </cell>
        </row>
        <row r="4475">
          <cell r="A4475" t="str">
            <v>KRITI</v>
          </cell>
          <cell r="B4475" t="str">
            <v>EQ</v>
          </cell>
          <cell r="C4475" t="str">
            <v>INE479D01038</v>
          </cell>
        </row>
        <row r="4476">
          <cell r="A4476" t="str">
            <v>KRITIKA</v>
          </cell>
          <cell r="B4476" t="str">
            <v>SM</v>
          </cell>
          <cell r="C4476" t="str">
            <v>INE00Z501011</v>
          </cell>
        </row>
        <row r="4477">
          <cell r="A4477" t="str">
            <v>KRSNAA</v>
          </cell>
          <cell r="B4477" t="str">
            <v>EQ</v>
          </cell>
          <cell r="C4477" t="str">
            <v>INE08LI01020</v>
          </cell>
        </row>
        <row r="4478">
          <cell r="A4478" t="str">
            <v>KSB</v>
          </cell>
          <cell r="B4478" t="str">
            <v>EQ</v>
          </cell>
          <cell r="C4478" t="str">
            <v>INE999A01015</v>
          </cell>
        </row>
        <row r="4479">
          <cell r="A4479" t="str">
            <v>KSCL</v>
          </cell>
          <cell r="B4479" t="str">
            <v>EQ</v>
          </cell>
          <cell r="C4479" t="str">
            <v>INE455I01029</v>
          </cell>
        </row>
        <row r="4480">
          <cell r="A4480" t="str">
            <v>KSEFR168D</v>
          </cell>
          <cell r="B4480" t="str">
            <v>GR</v>
          </cell>
          <cell r="C4480" t="str">
            <v>INF174K01LS2</v>
          </cell>
        </row>
        <row r="4481">
          <cell r="A4481" t="str">
            <v>KSFOCUS</v>
          </cell>
          <cell r="B4481" t="str">
            <v>DR</v>
          </cell>
          <cell r="C4481" t="str">
            <v>INF174K01344</v>
          </cell>
        </row>
        <row r="4482">
          <cell r="A4482" t="str">
            <v>KSFOCUS</v>
          </cell>
          <cell r="B4482" t="str">
            <v>GR</v>
          </cell>
          <cell r="C4482" t="str">
            <v>INF174K01336</v>
          </cell>
        </row>
        <row r="4483">
          <cell r="A4483" t="str">
            <v>KSHITIJPOL</v>
          </cell>
          <cell r="B4483" t="str">
            <v>SM</v>
          </cell>
          <cell r="C4483" t="str">
            <v>INE013801019</v>
          </cell>
        </row>
        <row r="4484">
          <cell r="A4484" t="str">
            <v>KSL</v>
          </cell>
          <cell r="B4484" t="str">
            <v>EQ</v>
          </cell>
          <cell r="C4484" t="str">
            <v>INE907A01026</v>
          </cell>
        </row>
        <row r="4485">
          <cell r="A4485" t="str">
            <v>KSOLVES</v>
          </cell>
          <cell r="B4485" t="str">
            <v>SM</v>
          </cell>
          <cell r="C4485" t="str">
            <v>INE0D6I01015</v>
          </cell>
        </row>
        <row r="4486">
          <cell r="A4486" t="str">
            <v>KTAX</v>
          </cell>
          <cell r="B4486" t="str">
            <v>GR</v>
          </cell>
          <cell r="C4486" t="str">
            <v>INF174K01369</v>
          </cell>
        </row>
        <row r="4487">
          <cell r="A4487" t="str">
            <v>KTKBANK</v>
          </cell>
          <cell r="B4487" t="str">
            <v>EQ</v>
          </cell>
          <cell r="C4487" t="str">
            <v>INE614B01018</v>
          </cell>
        </row>
        <row r="4488">
          <cell r="A4488" t="str">
            <v>KTKFEFGL0</v>
          </cell>
          <cell r="B4488" t="str">
            <v>GR</v>
          </cell>
          <cell r="C4488" t="str">
            <v>INF174KA1EK3</v>
          </cell>
        </row>
        <row r="4489">
          <cell r="A4489" t="str">
            <v>KTKFLEXI</v>
          </cell>
          <cell r="B4489" t="str">
            <v>GR</v>
          </cell>
          <cell r="C4489" t="str">
            <v>INF174K01FA2</v>
          </cell>
        </row>
        <row r="4490">
          <cell r="A4490" t="str">
            <v>KTKLIQDR</v>
          </cell>
          <cell r="B4490" t="str">
            <v>DR</v>
          </cell>
          <cell r="C4490" t="str">
            <v>INF174K01NL3</v>
          </cell>
        </row>
        <row r="4491">
          <cell r="A4491" t="str">
            <v>KUANTUM</v>
          </cell>
          <cell r="B4491" t="str">
            <v>EQ</v>
          </cell>
          <cell r="C4491" t="str">
            <v>INE529I01021</v>
          </cell>
        </row>
        <row r="4492">
          <cell r="A4492" t="str">
            <v>L&amp;TFH</v>
          </cell>
          <cell r="B4492" t="str">
            <v>EQ</v>
          </cell>
          <cell r="C4492" t="str">
            <v>INE498L01015</v>
          </cell>
        </row>
        <row r="4493">
          <cell r="A4493" t="str">
            <v>L&amp;TFINANCE</v>
          </cell>
          <cell r="B4493" t="str">
            <v>N4</v>
          </cell>
          <cell r="C4493" t="str">
            <v>INE523E07459</v>
          </cell>
        </row>
        <row r="4494">
          <cell r="A4494" t="str">
            <v>L&amp;TFINANCE</v>
          </cell>
          <cell r="B4494" t="str">
            <v>N3</v>
          </cell>
          <cell r="C4494" t="str">
            <v>INE523E07442</v>
          </cell>
        </row>
        <row r="4495">
          <cell r="A4495" t="str">
            <v>L&amp;TFINANCE</v>
          </cell>
          <cell r="B4495" t="str">
            <v>N1</v>
          </cell>
          <cell r="C4495" t="str">
            <v>INE523E07426</v>
          </cell>
        </row>
        <row r="4496">
          <cell r="A4496" t="str">
            <v>L&amp;TFINANCE</v>
          </cell>
          <cell r="B4496" t="str">
            <v>NW</v>
          </cell>
          <cell r="C4496" t="str">
            <v>INE027E07AN7</v>
          </cell>
        </row>
        <row r="4497">
          <cell r="A4497" t="str">
            <v>L&amp;TFINANCE</v>
          </cell>
          <cell r="B4497" t="str">
            <v>NS</v>
          </cell>
          <cell r="C4497" t="str">
            <v>INE027E07AJ5</v>
          </cell>
        </row>
        <row r="4498">
          <cell r="A4498" t="str">
            <v>L&amp;TFINANCE</v>
          </cell>
          <cell r="B4498" t="str">
            <v>NT</v>
          </cell>
          <cell r="C4498" t="str">
            <v>INE027E07AK3</v>
          </cell>
        </row>
        <row r="4499">
          <cell r="A4499" t="str">
            <v>L&amp;TFINANCE</v>
          </cell>
          <cell r="B4499" t="str">
            <v>NU</v>
          </cell>
          <cell r="C4499" t="str">
            <v>INE027E07AL1</v>
          </cell>
        </row>
        <row r="4500">
          <cell r="A4500" t="str">
            <v>L&amp;TFINANCE</v>
          </cell>
          <cell r="B4500" t="str">
            <v>NV</v>
          </cell>
          <cell r="C4500" t="str">
            <v>INE027E07AM9</v>
          </cell>
        </row>
        <row r="4501">
          <cell r="A4501" t="str">
            <v>L&amp;TFINANCE</v>
          </cell>
          <cell r="B4501" t="str">
            <v>NX</v>
          </cell>
          <cell r="C4501" t="str">
            <v>INE027E07AR8</v>
          </cell>
        </row>
        <row r="4502">
          <cell r="A4502" t="str">
            <v>L&amp;TFINANCE</v>
          </cell>
          <cell r="B4502" t="str">
            <v>NY</v>
          </cell>
          <cell r="C4502" t="str">
            <v>INE027E07AS6</v>
          </cell>
        </row>
        <row r="4503">
          <cell r="A4503" t="str">
            <v>L&amp;TFINANCE</v>
          </cell>
          <cell r="B4503" t="str">
            <v>NZ</v>
          </cell>
          <cell r="C4503" t="str">
            <v>INE027E07AT4</v>
          </cell>
        </row>
        <row r="4504">
          <cell r="A4504" t="str">
            <v>L&amp;TFINANCE</v>
          </cell>
          <cell r="B4504" t="str">
            <v>Y1</v>
          </cell>
          <cell r="C4504" t="str">
            <v>INE027E07AU2</v>
          </cell>
        </row>
        <row r="4505">
          <cell r="A4505" t="str">
            <v>L&amp;TFINANCE</v>
          </cell>
          <cell r="B4505" t="str">
            <v>Y2</v>
          </cell>
          <cell r="C4505" t="str">
            <v>INE027E07AV0</v>
          </cell>
        </row>
        <row r="4506">
          <cell r="A4506" t="str">
            <v>L&amp;TFINANCE</v>
          </cell>
          <cell r="B4506" t="str">
            <v>Y3</v>
          </cell>
          <cell r="C4506" t="str">
            <v>INE027E07AW8</v>
          </cell>
        </row>
        <row r="4507">
          <cell r="A4507" t="str">
            <v>L&amp;TFINANCE</v>
          </cell>
          <cell r="B4507" t="str">
            <v>Y4</v>
          </cell>
          <cell r="C4507" t="str">
            <v>INE027E07AX6</v>
          </cell>
        </row>
        <row r="4508">
          <cell r="A4508" t="str">
            <v>L&amp;TFINANCE</v>
          </cell>
          <cell r="B4508" t="str">
            <v>Y5</v>
          </cell>
          <cell r="C4508" t="str">
            <v>INE027E07AY4</v>
          </cell>
        </row>
        <row r="4509">
          <cell r="A4509" t="str">
            <v>L&amp;TFINANCE</v>
          </cell>
          <cell r="B4509" t="str">
            <v>Y6</v>
          </cell>
          <cell r="C4509" t="str">
            <v>INE027E07AZ1</v>
          </cell>
        </row>
        <row r="4510">
          <cell r="A4510" t="str">
            <v>L&amp;TFINANCE</v>
          </cell>
          <cell r="B4510" t="str">
            <v>Y7</v>
          </cell>
          <cell r="C4510" t="str">
            <v>INE027E07BA2</v>
          </cell>
        </row>
        <row r="4511">
          <cell r="A4511" t="str">
            <v>L&amp;TFINANCE</v>
          </cell>
          <cell r="B4511" t="str">
            <v>Y8</v>
          </cell>
          <cell r="C4511" t="str">
            <v>INE027E07BB0</v>
          </cell>
        </row>
        <row r="4512">
          <cell r="A4512" t="str">
            <v>L&amp;TFINANCE</v>
          </cell>
          <cell r="B4512" t="str">
            <v>Y9</v>
          </cell>
          <cell r="C4512" t="str">
            <v>INE027E07BC8</v>
          </cell>
        </row>
        <row r="4513">
          <cell r="A4513" t="str">
            <v>L&amp;TFINANCE</v>
          </cell>
          <cell r="B4513" t="str">
            <v>NQ</v>
          </cell>
          <cell r="C4513" t="str">
            <v>INE027E07AH9</v>
          </cell>
        </row>
        <row r="4514">
          <cell r="A4514" t="str">
            <v>L&amp;TFINANCE</v>
          </cell>
          <cell r="B4514" t="str">
            <v>NR</v>
          </cell>
          <cell r="C4514" t="str">
            <v>INE027E07AI7</v>
          </cell>
        </row>
        <row r="4515">
          <cell r="A4515" t="str">
            <v>L&amp;TFINANCE</v>
          </cell>
          <cell r="B4515" t="str">
            <v>N7</v>
          </cell>
          <cell r="C4515" t="str">
            <v>INE027E07881</v>
          </cell>
        </row>
        <row r="4516">
          <cell r="A4516" t="str">
            <v>L&amp;TFINANCE</v>
          </cell>
          <cell r="B4516" t="str">
            <v>N8</v>
          </cell>
          <cell r="C4516" t="str">
            <v>INE027E07899</v>
          </cell>
        </row>
        <row r="4517">
          <cell r="A4517" t="str">
            <v>L&amp;TFINANCE</v>
          </cell>
          <cell r="B4517" t="str">
            <v>NA</v>
          </cell>
          <cell r="C4517" t="str">
            <v>INE027E07915</v>
          </cell>
        </row>
        <row r="4518">
          <cell r="A4518" t="str">
            <v>L&amp;TFINANCE</v>
          </cell>
          <cell r="B4518" t="str">
            <v>NB</v>
          </cell>
          <cell r="C4518" t="str">
            <v>INE027E07923</v>
          </cell>
        </row>
        <row r="4519">
          <cell r="A4519" t="str">
            <v>L&amp;TFINANCE</v>
          </cell>
          <cell r="B4519" t="str">
            <v>NC</v>
          </cell>
          <cell r="C4519" t="str">
            <v>INE027E07931</v>
          </cell>
        </row>
        <row r="4520">
          <cell r="A4520" t="str">
            <v>L&amp;TFINANCE</v>
          </cell>
          <cell r="B4520" t="str">
            <v>ND</v>
          </cell>
          <cell r="C4520" t="str">
            <v>INE027E07949</v>
          </cell>
        </row>
        <row r="4521">
          <cell r="A4521" t="str">
            <v>L&amp;TFINANCE</v>
          </cell>
          <cell r="B4521" t="str">
            <v>NE</v>
          </cell>
          <cell r="C4521" t="str">
            <v>INE027E07956</v>
          </cell>
        </row>
        <row r="4522">
          <cell r="A4522" t="str">
            <v>L&amp;TFINANCE</v>
          </cell>
          <cell r="B4522" t="str">
            <v>NF</v>
          </cell>
          <cell r="C4522" t="str">
            <v>INE027E07964</v>
          </cell>
        </row>
        <row r="4523">
          <cell r="A4523" t="str">
            <v>L&amp;TFINANCE</v>
          </cell>
          <cell r="B4523" t="str">
            <v>NG</v>
          </cell>
          <cell r="C4523" t="str">
            <v>INE027E07972</v>
          </cell>
        </row>
        <row r="4524">
          <cell r="A4524" t="str">
            <v>L&amp;TFINANCE</v>
          </cell>
          <cell r="B4524" t="str">
            <v>NH</v>
          </cell>
          <cell r="C4524" t="str">
            <v>INE027E07980</v>
          </cell>
        </row>
        <row r="4525">
          <cell r="A4525" t="str">
            <v>L&amp;TFINANCE</v>
          </cell>
          <cell r="B4525" t="str">
            <v>NI</v>
          </cell>
          <cell r="C4525" t="str">
            <v>INE027E07998</v>
          </cell>
        </row>
        <row r="4526">
          <cell r="A4526" t="str">
            <v>L&amp;TFINANCE</v>
          </cell>
          <cell r="B4526" t="str">
            <v>NP</v>
          </cell>
          <cell r="C4526" t="str">
            <v>INE027E07AG1</v>
          </cell>
        </row>
        <row r="4527">
          <cell r="A4527" t="str">
            <v>L&amp;TFINANCE</v>
          </cell>
          <cell r="B4527" t="str">
            <v>NJ</v>
          </cell>
          <cell r="C4527" t="str">
            <v>INE027E07AA4</v>
          </cell>
        </row>
        <row r="4528">
          <cell r="A4528" t="str">
            <v>L&amp;TFINANCE</v>
          </cell>
          <cell r="B4528" t="str">
            <v>NK</v>
          </cell>
          <cell r="C4528" t="str">
            <v>INE027E07AB2</v>
          </cell>
        </row>
        <row r="4529">
          <cell r="A4529" t="str">
            <v>L&amp;TFINANCE</v>
          </cell>
          <cell r="B4529" t="str">
            <v>NL</v>
          </cell>
          <cell r="C4529" t="str">
            <v>INE027E07AC0</v>
          </cell>
        </row>
        <row r="4530">
          <cell r="A4530" t="str">
            <v>L&amp;TFINANCE</v>
          </cell>
          <cell r="B4530" t="str">
            <v>NM</v>
          </cell>
          <cell r="C4530" t="str">
            <v>INE027E07AD8</v>
          </cell>
        </row>
        <row r="4531">
          <cell r="A4531" t="str">
            <v>L&amp;TFINANCE</v>
          </cell>
          <cell r="B4531" t="str">
            <v>NN</v>
          </cell>
          <cell r="C4531" t="str">
            <v>INE027E07AE6</v>
          </cell>
        </row>
        <row r="4532">
          <cell r="A4532" t="str">
            <v>L&amp;TFINANCE</v>
          </cell>
          <cell r="B4532" t="str">
            <v>NO</v>
          </cell>
          <cell r="C4532" t="str">
            <v>INE027E07AF3</v>
          </cell>
        </row>
        <row r="4533">
          <cell r="A4533" t="str">
            <v>L&amp;TFINANCE</v>
          </cell>
          <cell r="B4533" t="str">
            <v>N2</v>
          </cell>
          <cell r="C4533" t="str">
            <v>INE523E07434</v>
          </cell>
        </row>
        <row r="4534">
          <cell r="A4534" t="str">
            <v>L&amp;TINFRA</v>
          </cell>
          <cell r="B4534" t="str">
            <v>N3</v>
          </cell>
          <cell r="C4534" t="str">
            <v>INE691I07182</v>
          </cell>
        </row>
        <row r="4535">
          <cell r="A4535" t="str">
            <v>L&amp;TINFRA</v>
          </cell>
          <cell r="B4535" t="str">
            <v>N1</v>
          </cell>
          <cell r="C4535" t="str">
            <v>INE691I07166</v>
          </cell>
        </row>
        <row r="4536">
          <cell r="A4536" t="str">
            <v>L&amp;TINFRA</v>
          </cell>
          <cell r="B4536" t="str">
            <v>N5</v>
          </cell>
          <cell r="C4536" t="str">
            <v>INE691I07224</v>
          </cell>
        </row>
        <row r="4537">
          <cell r="A4537" t="str">
            <v>L&amp;TINFRA</v>
          </cell>
          <cell r="B4537" t="str">
            <v>N6</v>
          </cell>
          <cell r="C4537" t="str">
            <v>INE691I07232</v>
          </cell>
        </row>
        <row r="4538">
          <cell r="A4538" t="str">
            <v>L&amp;TINFRA</v>
          </cell>
          <cell r="B4538" t="str">
            <v>N4</v>
          </cell>
          <cell r="C4538" t="str">
            <v>INE691I07190</v>
          </cell>
        </row>
        <row r="4539">
          <cell r="A4539" t="str">
            <v>L&amp;TINFRA</v>
          </cell>
          <cell r="B4539" t="str">
            <v>N2</v>
          </cell>
          <cell r="C4539" t="str">
            <v>INE691I07174</v>
          </cell>
        </row>
        <row r="4540">
          <cell r="A4540" t="str">
            <v>LAGNAM</v>
          </cell>
          <cell r="B4540" t="str">
            <v>EQ</v>
          </cell>
          <cell r="C4540" t="str">
            <v>INE548Z01017</v>
          </cell>
        </row>
        <row r="4541">
          <cell r="A4541" t="str">
            <v>LAKPRE</v>
          </cell>
          <cell r="B4541" t="str">
            <v>BZ</v>
          </cell>
          <cell r="C4541" t="str">
            <v>INE651C01018</v>
          </cell>
        </row>
        <row r="4542">
          <cell r="A4542" t="str">
            <v>LALPATHLAB</v>
          </cell>
          <cell r="B4542" t="str">
            <v>EQ</v>
          </cell>
          <cell r="C4542" t="str">
            <v>INE600L01024</v>
          </cell>
        </row>
        <row r="4543">
          <cell r="A4543" t="str">
            <v>LAMBODHARA</v>
          </cell>
          <cell r="B4543" t="str">
            <v>EQ</v>
          </cell>
          <cell r="C4543" t="str">
            <v>INE112F01022</v>
          </cell>
        </row>
        <row r="4544">
          <cell r="A4544" t="str">
            <v>LANESEDA</v>
          </cell>
          <cell r="B4544" t="str">
            <v>EQ</v>
          </cell>
          <cell r="C4544" t="str">
            <v>INE520B01017</v>
          </cell>
        </row>
        <row r="4545">
          <cell r="A4545" t="str">
            <v>LAOPALA</v>
          </cell>
          <cell r="B4545" t="str">
            <v>EQ</v>
          </cell>
          <cell r="C4545" t="str">
            <v>INE059D01020</v>
          </cell>
        </row>
        <row r="4546">
          <cell r="A4546" t="str">
            <v>LASA</v>
          </cell>
          <cell r="B4546" t="str">
            <v>EQ</v>
          </cell>
          <cell r="C4546" t="str">
            <v>INE670X01014</v>
          </cell>
        </row>
        <row r="4547">
          <cell r="A4547" t="str">
            <v>LATTEYS</v>
          </cell>
          <cell r="B4547" t="str">
            <v>SM</v>
          </cell>
          <cell r="C4547" t="str">
            <v>INE262Z01015</v>
          </cell>
        </row>
        <row r="4548">
          <cell r="A4548" t="str">
            <v>LAURUSLABS</v>
          </cell>
          <cell r="B4548" t="str">
            <v>EQ</v>
          </cell>
          <cell r="C4548" t="str">
            <v>INE947Q01028</v>
          </cell>
        </row>
        <row r="4549">
          <cell r="A4549" t="str">
            <v>LAXMICOT</v>
          </cell>
          <cell r="B4549" t="str">
            <v>SM</v>
          </cell>
          <cell r="C4549" t="str">
            <v>INE801V01019</v>
          </cell>
        </row>
        <row r="4550">
          <cell r="A4550" t="str">
            <v>LAXMIMACH</v>
          </cell>
          <cell r="B4550" t="str">
            <v>EQ</v>
          </cell>
          <cell r="C4550" t="str">
            <v>INE269B01029</v>
          </cell>
        </row>
        <row r="4551">
          <cell r="A4551" t="str">
            <v>LBCFG</v>
          </cell>
          <cell r="B4551" t="str">
            <v>GR</v>
          </cell>
          <cell r="C4551" t="str">
            <v>INF917K01RF8</v>
          </cell>
        </row>
        <row r="4552">
          <cell r="A4552" t="str">
            <v>LCCINFOTEC</v>
          </cell>
          <cell r="B4552" t="str">
            <v>EQ</v>
          </cell>
          <cell r="C4552" t="str">
            <v>INE938A01021</v>
          </cell>
        </row>
        <row r="4553">
          <cell r="A4553" t="str">
            <v>LCNTPGPGDB</v>
          </cell>
          <cell r="B4553" t="str">
            <v>GR</v>
          </cell>
          <cell r="C4553" t="str">
            <v>INF767K01956</v>
          </cell>
        </row>
        <row r="4554">
          <cell r="A4554" t="str">
            <v>LEBFD</v>
          </cell>
          <cell r="B4554" t="str">
            <v>DR</v>
          </cell>
          <cell r="C4554" t="str">
            <v>INF917K01XQ3</v>
          </cell>
        </row>
        <row r="4555">
          <cell r="A4555" t="str">
            <v>LEBFG</v>
          </cell>
          <cell r="B4555" t="str">
            <v>GR</v>
          </cell>
          <cell r="C4555" t="str">
            <v>INF917K01QC7</v>
          </cell>
        </row>
        <row r="4556">
          <cell r="A4556" t="str">
            <v>LEMONTREE</v>
          </cell>
          <cell r="B4556" t="str">
            <v>EQ</v>
          </cell>
          <cell r="C4556" t="str">
            <v>INE970X01018</v>
          </cell>
        </row>
        <row r="4557">
          <cell r="A4557" t="str">
            <v>LEXUS</v>
          </cell>
          <cell r="B4557" t="str">
            <v>SM</v>
          </cell>
          <cell r="C4557" t="str">
            <v>INE500X01013</v>
          </cell>
        </row>
        <row r="4558">
          <cell r="A4558" t="str">
            <v>LFGPG</v>
          </cell>
          <cell r="B4558" t="str">
            <v>GR</v>
          </cell>
          <cell r="C4558" t="str">
            <v>INF767K01IS9</v>
          </cell>
        </row>
        <row r="4559">
          <cell r="A4559" t="str">
            <v>LFIC</v>
          </cell>
          <cell r="B4559" t="str">
            <v>EQ</v>
          </cell>
          <cell r="C4559" t="str">
            <v>INE850E01012</v>
          </cell>
        </row>
        <row r="4560">
          <cell r="A4560" t="str">
            <v>LFOCD</v>
          </cell>
          <cell r="B4560" t="str">
            <v>DR</v>
          </cell>
          <cell r="C4560" t="str">
            <v>INF917K01B22</v>
          </cell>
        </row>
        <row r="4561">
          <cell r="A4561" t="str">
            <v>LFOCG</v>
          </cell>
          <cell r="B4561" t="str">
            <v>GR</v>
          </cell>
          <cell r="C4561" t="str">
            <v>INF917K01B14</v>
          </cell>
        </row>
        <row r="4562">
          <cell r="A4562" t="str">
            <v>LFOCP</v>
          </cell>
          <cell r="B4562" t="str">
            <v>DP</v>
          </cell>
          <cell r="C4562" t="str">
            <v>INF917K01B06</v>
          </cell>
        </row>
        <row r="4563">
          <cell r="A4563" t="str">
            <v>LFSG</v>
          </cell>
          <cell r="B4563" t="str">
            <v>GR</v>
          </cell>
          <cell r="C4563" t="str">
            <v>INF677K01AE7</v>
          </cell>
        </row>
        <row r="4564">
          <cell r="A4564" t="str">
            <v>LGBBROSLTD</v>
          </cell>
          <cell r="B4564" t="str">
            <v>EQ</v>
          </cell>
          <cell r="C4564" t="str">
            <v>INE337A01034</v>
          </cell>
        </row>
        <row r="4565">
          <cell r="A4565" t="str">
            <v>LGBFORGE</v>
          </cell>
          <cell r="B4565" t="str">
            <v>EQ</v>
          </cell>
          <cell r="C4565" t="str">
            <v>INE201J01017</v>
          </cell>
        </row>
        <row r="4566">
          <cell r="A4566" t="str">
            <v>LIBAS</v>
          </cell>
          <cell r="B4566" t="str">
            <v>EQ</v>
          </cell>
          <cell r="C4566" t="str">
            <v>INE908V01012</v>
          </cell>
        </row>
        <row r="4567">
          <cell r="A4567" t="str">
            <v>LIBERTSHOE</v>
          </cell>
          <cell r="B4567" t="str">
            <v>EQ</v>
          </cell>
          <cell r="C4567" t="str">
            <v>INE557B01019</v>
          </cell>
        </row>
        <row r="4568">
          <cell r="A4568" t="str">
            <v>LICHSGFIN</v>
          </cell>
          <cell r="B4568" t="str">
            <v>EQ</v>
          </cell>
          <cell r="C4568" t="str">
            <v>INE115A01026</v>
          </cell>
        </row>
        <row r="4569">
          <cell r="A4569" t="str">
            <v>LICNETFGSC</v>
          </cell>
          <cell r="B4569" t="str">
            <v>EQ</v>
          </cell>
          <cell r="C4569" t="str">
            <v>INF767K01MV5</v>
          </cell>
        </row>
        <row r="4570">
          <cell r="A4570" t="str">
            <v>LICNETFN50</v>
          </cell>
          <cell r="B4570" t="str">
            <v>EQ</v>
          </cell>
          <cell r="C4570" t="str">
            <v>INF767K01OS7</v>
          </cell>
        </row>
        <row r="4571">
          <cell r="A4571" t="str">
            <v>LICNETFSEN</v>
          </cell>
          <cell r="B4571" t="str">
            <v>EQ</v>
          </cell>
          <cell r="C4571" t="str">
            <v>INF767K01OT5</v>
          </cell>
        </row>
        <row r="4572">
          <cell r="A4572" t="str">
            <v>LICNFC1D1</v>
          </cell>
          <cell r="B4572" t="str">
            <v>MF</v>
          </cell>
          <cell r="C4572" t="str">
            <v>INF767K01IA7</v>
          </cell>
        </row>
        <row r="4573">
          <cell r="A4573" t="str">
            <v>LICNFC1DP</v>
          </cell>
          <cell r="B4573" t="str">
            <v>MF</v>
          </cell>
          <cell r="C4573" t="str">
            <v>INF767K01IC3</v>
          </cell>
        </row>
        <row r="4574">
          <cell r="A4574" t="str">
            <v>LICNFC1G1</v>
          </cell>
          <cell r="B4574" t="str">
            <v>MF</v>
          </cell>
          <cell r="C4574" t="str">
            <v>INF767K01IB5</v>
          </cell>
        </row>
        <row r="4575">
          <cell r="A4575" t="str">
            <v>LICNFC1GP</v>
          </cell>
          <cell r="B4575" t="str">
            <v>MF</v>
          </cell>
          <cell r="C4575" t="str">
            <v>INF767K01ID1</v>
          </cell>
        </row>
        <row r="4576">
          <cell r="A4576" t="str">
            <v>LICNFNHGP</v>
          </cell>
          <cell r="B4576" t="str">
            <v>EQ</v>
          </cell>
          <cell r="C4576" t="str">
            <v>INF767K01PC8</v>
          </cell>
        </row>
        <row r="4577">
          <cell r="A4577" t="str">
            <v>LIKHITHA</v>
          </cell>
          <cell r="B4577" t="str">
            <v>EQ</v>
          </cell>
          <cell r="C4577" t="str">
            <v>INE060901019</v>
          </cell>
        </row>
        <row r="4578">
          <cell r="A4578" t="str">
            <v>LINCOLN</v>
          </cell>
          <cell r="B4578" t="str">
            <v>EQ</v>
          </cell>
          <cell r="C4578" t="str">
            <v>INE405C01035</v>
          </cell>
        </row>
        <row r="4579">
          <cell r="A4579" t="str">
            <v>LINCPEN</v>
          </cell>
          <cell r="B4579" t="str">
            <v>EQ</v>
          </cell>
          <cell r="C4579" t="str">
            <v>INE802B01019</v>
          </cell>
        </row>
        <row r="4580">
          <cell r="A4580" t="str">
            <v>LINDEINDIA</v>
          </cell>
          <cell r="B4580" t="str">
            <v>EQ</v>
          </cell>
          <cell r="C4580" t="str">
            <v>INE473A01011</v>
          </cell>
        </row>
        <row r="4581">
          <cell r="A4581" t="str">
            <v>LIQUIDBEES</v>
          </cell>
          <cell r="B4581" t="str">
            <v>EQ</v>
          </cell>
          <cell r="C4581" t="str">
            <v>INF732E01037</v>
          </cell>
        </row>
        <row r="4582">
          <cell r="A4582" t="str">
            <v>LIQUIDETF</v>
          </cell>
          <cell r="B4582" t="str">
            <v>EQ</v>
          </cell>
          <cell r="C4582" t="str">
            <v>INF740KA1EU7</v>
          </cell>
        </row>
        <row r="4583">
          <cell r="A4583" t="str">
            <v>LLOYDFIN</v>
          </cell>
          <cell r="B4583" t="str">
            <v>BE</v>
          </cell>
          <cell r="C4583" t="str">
            <v>INE174A01015</v>
          </cell>
        </row>
        <row r="4584">
          <cell r="A4584" t="str">
            <v>LNT122</v>
          </cell>
          <cell r="B4584" t="str">
            <v>GR</v>
          </cell>
          <cell r="C4584" t="str">
            <v>INF917K01AS7</v>
          </cell>
        </row>
        <row r="4585">
          <cell r="A4585" t="str">
            <v>LNT128</v>
          </cell>
          <cell r="B4585" t="str">
            <v>GR</v>
          </cell>
          <cell r="C4585" t="str">
            <v>INF917K01BC9</v>
          </cell>
        </row>
        <row r="4586">
          <cell r="A4586" t="str">
            <v>LNT16</v>
          </cell>
          <cell r="B4586" t="str">
            <v xml:space="preserve"> </v>
          </cell>
          <cell r="C4586" t="str">
            <v>INF917K01247</v>
          </cell>
        </row>
        <row r="4587">
          <cell r="A4587" t="str">
            <v>LNT17</v>
          </cell>
          <cell r="B4587" t="str">
            <v>GR</v>
          </cell>
          <cell r="C4587" t="str">
            <v>INF917K01254</v>
          </cell>
        </row>
        <row r="4588">
          <cell r="A4588" t="str">
            <v>LNT17D</v>
          </cell>
          <cell r="B4588" t="str">
            <v>GR</v>
          </cell>
          <cell r="C4588" t="str">
            <v>INF917K01FZ1</v>
          </cell>
        </row>
        <row r="4589">
          <cell r="A4589" t="str">
            <v>LNT416</v>
          </cell>
          <cell r="B4589" t="str">
            <v>GR</v>
          </cell>
          <cell r="C4589" t="str">
            <v>INF917K01536</v>
          </cell>
        </row>
        <row r="4590">
          <cell r="A4590" t="str">
            <v>LNTLCG</v>
          </cell>
          <cell r="B4590" t="str">
            <v>GR</v>
          </cell>
          <cell r="C4590" t="str">
            <v>INF917K01EI0</v>
          </cell>
        </row>
        <row r="4591">
          <cell r="A4591" t="str">
            <v>LNTLEBDG</v>
          </cell>
          <cell r="B4591" t="str">
            <v>GR</v>
          </cell>
          <cell r="C4591" t="str">
            <v>INF917K01QA1</v>
          </cell>
        </row>
        <row r="4592">
          <cell r="A4592" t="str">
            <v>LODHA</v>
          </cell>
          <cell r="B4592" t="str">
            <v>EQ</v>
          </cell>
          <cell r="C4592" t="str">
            <v>INE670K01029</v>
          </cell>
        </row>
        <row r="4593">
          <cell r="A4593" t="str">
            <v>LOKESHMACH</v>
          </cell>
          <cell r="B4593" t="str">
            <v>EQ</v>
          </cell>
          <cell r="C4593" t="str">
            <v>INE397H01017</v>
          </cell>
        </row>
        <row r="4594">
          <cell r="A4594" t="str">
            <v>LOTUSEYE</v>
          </cell>
          <cell r="B4594" t="str">
            <v>EQ</v>
          </cell>
          <cell r="C4594" t="str">
            <v>INE947I01017</v>
          </cell>
        </row>
        <row r="4595">
          <cell r="A4595" t="str">
            <v>LOVABLE</v>
          </cell>
          <cell r="B4595" t="str">
            <v>EQ</v>
          </cell>
          <cell r="C4595" t="str">
            <v>INE597L01014</v>
          </cell>
        </row>
        <row r="4596">
          <cell r="A4596" t="str">
            <v>LPDC</v>
          </cell>
          <cell r="B4596" t="str">
            <v>EQ</v>
          </cell>
          <cell r="C4596" t="str">
            <v>INE197J01017</v>
          </cell>
        </row>
        <row r="4597">
          <cell r="A4597" t="str">
            <v>LSIL</v>
          </cell>
          <cell r="B4597" t="str">
            <v>EQ</v>
          </cell>
          <cell r="C4597" t="str">
            <v>INE093R01011</v>
          </cell>
        </row>
        <row r="4598">
          <cell r="A4598" t="str">
            <v>LT</v>
          </cell>
          <cell r="B4598" t="str">
            <v>EQ</v>
          </cell>
          <cell r="C4598" t="str">
            <v>INE018A01030</v>
          </cell>
        </row>
        <row r="4599">
          <cell r="A4599" t="str">
            <v>LTGPG</v>
          </cell>
          <cell r="B4599" t="str">
            <v>GR</v>
          </cell>
          <cell r="C4599" t="str">
            <v>INF247L01544</v>
          </cell>
        </row>
        <row r="4600">
          <cell r="A4600" t="str">
            <v>LTI</v>
          </cell>
          <cell r="B4600" t="str">
            <v>EQ</v>
          </cell>
          <cell r="C4600" t="str">
            <v>INE214T01019</v>
          </cell>
        </row>
        <row r="4601">
          <cell r="A4601" t="str">
            <v>LTTS</v>
          </cell>
          <cell r="B4601" t="str">
            <v>EQ</v>
          </cell>
          <cell r="C4601" t="str">
            <v>INE010V01017</v>
          </cell>
        </row>
        <row r="4602">
          <cell r="A4602" t="str">
            <v>LUMAXIND</v>
          </cell>
          <cell r="B4602" t="str">
            <v>EQ</v>
          </cell>
          <cell r="C4602" t="str">
            <v>INE162B01018</v>
          </cell>
        </row>
        <row r="4603">
          <cell r="A4603" t="str">
            <v>LUMAXTECH</v>
          </cell>
          <cell r="B4603" t="str">
            <v>EQ</v>
          </cell>
          <cell r="C4603" t="str">
            <v>INE872H01027</v>
          </cell>
        </row>
        <row r="4604">
          <cell r="A4604" t="str">
            <v>LUPIN</v>
          </cell>
          <cell r="B4604" t="str">
            <v>EQ</v>
          </cell>
          <cell r="C4604" t="str">
            <v>INE326A01037</v>
          </cell>
        </row>
        <row r="4605">
          <cell r="A4605" t="str">
            <v>LUXIND</v>
          </cell>
          <cell r="B4605" t="str">
            <v>EQ</v>
          </cell>
          <cell r="C4605" t="str">
            <v>INE150G01020</v>
          </cell>
        </row>
        <row r="4606">
          <cell r="A4606" t="str">
            <v>LXCHEM</v>
          </cell>
          <cell r="B4606" t="str">
            <v>EQ</v>
          </cell>
          <cell r="C4606" t="str">
            <v>INE576O01020</v>
          </cell>
        </row>
        <row r="4607">
          <cell r="A4607" t="str">
            <v>LYKALABS</v>
          </cell>
          <cell r="B4607" t="str">
            <v>EQ</v>
          </cell>
          <cell r="C4607" t="str">
            <v>INE933A01014</v>
          </cell>
        </row>
        <row r="4608">
          <cell r="A4608" t="str">
            <v>LYPSAGEMS</v>
          </cell>
          <cell r="B4608" t="str">
            <v>EQ</v>
          </cell>
          <cell r="C4608" t="str">
            <v>INE142K01011</v>
          </cell>
        </row>
        <row r="4609">
          <cell r="A4609" t="str">
            <v>M&amp;M</v>
          </cell>
          <cell r="B4609" t="str">
            <v>EQ</v>
          </cell>
          <cell r="C4609" t="str">
            <v>INE101A01026</v>
          </cell>
        </row>
        <row r="4610">
          <cell r="A4610" t="str">
            <v>M&amp;MFIN</v>
          </cell>
          <cell r="B4610" t="str">
            <v>N2</v>
          </cell>
          <cell r="C4610" t="str">
            <v>INE774D08MA6</v>
          </cell>
        </row>
        <row r="4611">
          <cell r="A4611" t="str">
            <v>M&amp;MFIN</v>
          </cell>
          <cell r="B4611" t="str">
            <v>EQ</v>
          </cell>
          <cell r="C4611" t="str">
            <v>INE774D01024</v>
          </cell>
        </row>
        <row r="4612">
          <cell r="A4612" t="str">
            <v>M&amp;MFIN</v>
          </cell>
          <cell r="B4612" t="str">
            <v>N1</v>
          </cell>
          <cell r="C4612" t="str">
            <v>INE774D08LU6</v>
          </cell>
        </row>
        <row r="4613">
          <cell r="A4613" t="str">
            <v>M&amp;MFIN</v>
          </cell>
          <cell r="B4613" t="str">
            <v>N3</v>
          </cell>
          <cell r="C4613" t="str">
            <v>INE774D08MG3</v>
          </cell>
        </row>
        <row r="4614">
          <cell r="A4614" t="str">
            <v>M1080</v>
          </cell>
          <cell r="B4614" t="str">
            <v>DP</v>
          </cell>
          <cell r="C4614" t="str">
            <v>INF204K01IA1</v>
          </cell>
        </row>
        <row r="4615">
          <cell r="A4615" t="str">
            <v>M1113</v>
          </cell>
          <cell r="B4615" t="str">
            <v>DP</v>
          </cell>
          <cell r="C4615" t="str">
            <v>INF204K01IG8</v>
          </cell>
        </row>
        <row r="4616">
          <cell r="A4616" t="str">
            <v>M148</v>
          </cell>
          <cell r="B4616" t="str">
            <v>DR</v>
          </cell>
          <cell r="C4616" t="str">
            <v>INF209K01CT3</v>
          </cell>
        </row>
        <row r="4617">
          <cell r="A4617" t="str">
            <v>M16RG</v>
          </cell>
          <cell r="B4617" t="str">
            <v>GR</v>
          </cell>
          <cell r="C4617" t="str">
            <v>INF903JA1BB9</v>
          </cell>
        </row>
        <row r="4618">
          <cell r="A4618" t="str">
            <v>M2044</v>
          </cell>
          <cell r="B4618" t="str">
            <v>GR</v>
          </cell>
          <cell r="C4618" t="str">
            <v>INF200K01MO2</v>
          </cell>
        </row>
        <row r="4619">
          <cell r="A4619" t="str">
            <v>M25</v>
          </cell>
          <cell r="B4619" t="str">
            <v>DR</v>
          </cell>
          <cell r="C4619" t="str">
            <v>INF789F01505</v>
          </cell>
        </row>
        <row r="4620">
          <cell r="A4620" t="str">
            <v>M302</v>
          </cell>
          <cell r="B4620" t="str">
            <v>DR</v>
          </cell>
          <cell r="C4620" t="str">
            <v>INF204K01AC4</v>
          </cell>
        </row>
        <row r="4621">
          <cell r="A4621" t="str">
            <v>M344</v>
          </cell>
          <cell r="B4621" t="str">
            <v>DP</v>
          </cell>
          <cell r="C4621" t="str">
            <v>INF179K01947</v>
          </cell>
        </row>
        <row r="4622">
          <cell r="A4622" t="str">
            <v>M364</v>
          </cell>
          <cell r="B4622" t="str">
            <v>DP</v>
          </cell>
          <cell r="C4622" t="str">
            <v>INF179K01AZ9</v>
          </cell>
        </row>
        <row r="4623">
          <cell r="A4623" t="str">
            <v>M60</v>
          </cell>
          <cell r="B4623" t="str">
            <v>DP</v>
          </cell>
          <cell r="C4623" t="str">
            <v>INF189A01046</v>
          </cell>
        </row>
        <row r="4624">
          <cell r="A4624" t="str">
            <v>M62</v>
          </cell>
          <cell r="B4624" t="str">
            <v>GR</v>
          </cell>
          <cell r="C4624" t="str">
            <v>INF789F01869</v>
          </cell>
        </row>
        <row r="4625">
          <cell r="A4625" t="str">
            <v>M738</v>
          </cell>
          <cell r="B4625" t="str">
            <v>DR</v>
          </cell>
          <cell r="C4625" t="str">
            <v>INF677K01056</v>
          </cell>
        </row>
        <row r="4626">
          <cell r="A4626" t="str">
            <v>M762</v>
          </cell>
          <cell r="B4626" t="str">
            <v>GR</v>
          </cell>
          <cell r="C4626" t="str">
            <v>INF740K01318</v>
          </cell>
        </row>
        <row r="4627">
          <cell r="A4627" t="str">
            <v>M834</v>
          </cell>
          <cell r="B4627" t="str">
            <v>DR</v>
          </cell>
          <cell r="C4627" t="str">
            <v>INF090I01163</v>
          </cell>
        </row>
        <row r="4628">
          <cell r="A4628" t="str">
            <v>MAANALU</v>
          </cell>
          <cell r="B4628" t="str">
            <v>EQ</v>
          </cell>
          <cell r="C4628" t="str">
            <v>INE215I01019</v>
          </cell>
        </row>
        <row r="4629">
          <cell r="A4629" t="str">
            <v>MACPOWER</v>
          </cell>
          <cell r="B4629" t="str">
            <v>EQ</v>
          </cell>
          <cell r="C4629" t="str">
            <v>INE155Z01011</v>
          </cell>
        </row>
        <row r="4630">
          <cell r="A4630" t="str">
            <v>MADHAV</v>
          </cell>
          <cell r="B4630" t="str">
            <v>EQ</v>
          </cell>
          <cell r="C4630" t="str">
            <v>INE925C01016</v>
          </cell>
        </row>
        <row r="4631">
          <cell r="A4631" t="str">
            <v>MADHUCON</v>
          </cell>
          <cell r="B4631" t="str">
            <v>EQ</v>
          </cell>
          <cell r="C4631" t="str">
            <v>INE378D01032</v>
          </cell>
        </row>
        <row r="4632">
          <cell r="A4632" t="str">
            <v>MADRASFERT</v>
          </cell>
          <cell r="B4632" t="str">
            <v>EQ</v>
          </cell>
          <cell r="C4632" t="str">
            <v>INE414A01015</v>
          </cell>
        </row>
        <row r="4633">
          <cell r="A4633" t="str">
            <v>MAESGETF</v>
          </cell>
          <cell r="B4633" t="str">
            <v>EQ</v>
          </cell>
          <cell r="C4633" t="str">
            <v>INF769K01GS9</v>
          </cell>
        </row>
        <row r="4634">
          <cell r="A4634" t="str">
            <v>MAFANG</v>
          </cell>
          <cell r="B4634" t="str">
            <v>EQ</v>
          </cell>
          <cell r="C4634" t="str">
            <v>INF769K01HF4</v>
          </cell>
        </row>
        <row r="4635">
          <cell r="A4635" t="str">
            <v>MAFEBRDDL0</v>
          </cell>
          <cell r="B4635" t="str">
            <v>DP</v>
          </cell>
          <cell r="C4635" t="str">
            <v>INF769K01127</v>
          </cell>
        </row>
        <row r="4636">
          <cell r="A4636" t="str">
            <v>MAFIORDDL0</v>
          </cell>
          <cell r="B4636" t="str">
            <v>DP</v>
          </cell>
          <cell r="C4636" t="str">
            <v>INF769K01036</v>
          </cell>
        </row>
        <row r="4637">
          <cell r="A4637" t="str">
            <v>MAFSETF</v>
          </cell>
          <cell r="B4637" t="str">
            <v>EQ</v>
          </cell>
          <cell r="C4637" t="str">
            <v>INF769K01HI8</v>
          </cell>
        </row>
        <row r="4638">
          <cell r="A4638" t="str">
            <v>MAFTSRDDL0</v>
          </cell>
          <cell r="B4638" t="str">
            <v>DP</v>
          </cell>
          <cell r="C4638" t="str">
            <v>INF769K01DL1</v>
          </cell>
        </row>
        <row r="4639">
          <cell r="A4639" t="str">
            <v>MAGADSUGAR</v>
          </cell>
          <cell r="B4639" t="str">
            <v>EQ</v>
          </cell>
          <cell r="C4639" t="str">
            <v>INE347W01011</v>
          </cell>
        </row>
        <row r="4640">
          <cell r="A4640" t="str">
            <v>MAGNUM</v>
          </cell>
          <cell r="B4640" t="str">
            <v>EQ</v>
          </cell>
          <cell r="C4640" t="str">
            <v>INE387I01016</v>
          </cell>
        </row>
        <row r="4641">
          <cell r="A4641" t="str">
            <v>MAHABANK</v>
          </cell>
          <cell r="B4641" t="str">
            <v>EQ</v>
          </cell>
          <cell r="C4641" t="str">
            <v>INE457A01014</v>
          </cell>
        </row>
        <row r="4642">
          <cell r="A4642" t="str">
            <v>MAHAPEXLTD</v>
          </cell>
          <cell r="B4642" t="str">
            <v>BE</v>
          </cell>
          <cell r="C4642" t="str">
            <v>INE843B01013</v>
          </cell>
        </row>
        <row r="4643">
          <cell r="A4643" t="str">
            <v>MAHASTEEL</v>
          </cell>
          <cell r="B4643" t="str">
            <v>EQ</v>
          </cell>
          <cell r="C4643" t="str">
            <v>INE451L01014</v>
          </cell>
        </row>
        <row r="4644">
          <cell r="A4644" t="str">
            <v>MAHEPC</v>
          </cell>
          <cell r="B4644" t="str">
            <v>EQ</v>
          </cell>
          <cell r="C4644" t="str">
            <v>INE215D01010</v>
          </cell>
        </row>
        <row r="4645">
          <cell r="A4645" t="str">
            <v>MAHESHWARI</v>
          </cell>
          <cell r="B4645" t="str">
            <v>EQ</v>
          </cell>
          <cell r="C4645" t="str">
            <v>INE263W01010</v>
          </cell>
        </row>
        <row r="4646">
          <cell r="A4646" t="str">
            <v>MAHICKRA</v>
          </cell>
          <cell r="B4646" t="str">
            <v>SM</v>
          </cell>
          <cell r="C4646" t="str">
            <v>INE961Y01015</v>
          </cell>
        </row>
        <row r="4647">
          <cell r="A4647" t="str">
            <v>MAHINDCIE</v>
          </cell>
          <cell r="B4647" t="str">
            <v>EQ</v>
          </cell>
          <cell r="C4647" t="str">
            <v>INE536H01010</v>
          </cell>
        </row>
        <row r="4648">
          <cell r="A4648" t="str">
            <v>MAHLIFE</v>
          </cell>
          <cell r="B4648" t="str">
            <v>EQ</v>
          </cell>
          <cell r="C4648" t="str">
            <v>INE813A01018</v>
          </cell>
        </row>
        <row r="4649">
          <cell r="A4649" t="str">
            <v>MAHLOG</v>
          </cell>
          <cell r="B4649" t="str">
            <v>EQ</v>
          </cell>
          <cell r="C4649" t="str">
            <v>INE766P01016</v>
          </cell>
        </row>
        <row r="4650">
          <cell r="A4650" t="str">
            <v>MAHSCOOTER</v>
          </cell>
          <cell r="B4650" t="str">
            <v>EQ</v>
          </cell>
          <cell r="C4650" t="str">
            <v>INE288A01013</v>
          </cell>
        </row>
        <row r="4651">
          <cell r="A4651" t="str">
            <v>MAHSEAMLES</v>
          </cell>
          <cell r="B4651" t="str">
            <v>EQ</v>
          </cell>
          <cell r="C4651" t="str">
            <v>INE271B01025</v>
          </cell>
        </row>
        <row r="4652">
          <cell r="A4652" t="str">
            <v>MAITHANALL</v>
          </cell>
          <cell r="B4652" t="str">
            <v>EQ</v>
          </cell>
          <cell r="C4652" t="str">
            <v>INE683C01011</v>
          </cell>
        </row>
        <row r="4653">
          <cell r="A4653" t="str">
            <v>MALUPAPER</v>
          </cell>
          <cell r="B4653" t="str">
            <v>EQ</v>
          </cell>
          <cell r="C4653" t="str">
            <v>INE383H01017</v>
          </cell>
        </row>
        <row r="4654">
          <cell r="A4654" t="str">
            <v>MALWACOTT</v>
          </cell>
          <cell r="B4654" t="str">
            <v>BE</v>
          </cell>
          <cell r="C4654" t="str">
            <v>INE272B01015</v>
          </cell>
        </row>
        <row r="4655">
          <cell r="A4655" t="str">
            <v>MAN50ETF</v>
          </cell>
          <cell r="B4655" t="str">
            <v>EQ</v>
          </cell>
          <cell r="C4655" t="str">
            <v>INF769K01EG9</v>
          </cell>
        </row>
        <row r="4656">
          <cell r="A4656" t="str">
            <v>MANAKALUCO</v>
          </cell>
          <cell r="B4656" t="str">
            <v>EQ</v>
          </cell>
          <cell r="C4656" t="str">
            <v>INE859Q01017</v>
          </cell>
        </row>
        <row r="4657">
          <cell r="A4657" t="str">
            <v>MANAKCOAT</v>
          </cell>
          <cell r="B4657" t="str">
            <v>EQ</v>
          </cell>
          <cell r="C4657" t="str">
            <v>INE830Q01018</v>
          </cell>
        </row>
        <row r="4658">
          <cell r="A4658" t="str">
            <v>MANAKSIA</v>
          </cell>
          <cell r="B4658" t="str">
            <v>EQ</v>
          </cell>
          <cell r="C4658" t="str">
            <v>INE015D01022</v>
          </cell>
        </row>
        <row r="4659">
          <cell r="A4659" t="str">
            <v>MANAKSTEEL</v>
          </cell>
          <cell r="B4659" t="str">
            <v>EQ</v>
          </cell>
          <cell r="C4659" t="str">
            <v>INE824Q01011</v>
          </cell>
        </row>
        <row r="4660">
          <cell r="A4660" t="str">
            <v>MANALIPETC</v>
          </cell>
          <cell r="B4660" t="str">
            <v>EQ</v>
          </cell>
          <cell r="C4660" t="str">
            <v>INE201A01024</v>
          </cell>
        </row>
        <row r="4661">
          <cell r="A4661" t="str">
            <v>MANAPPURAM</v>
          </cell>
          <cell r="B4661" t="str">
            <v>NB</v>
          </cell>
          <cell r="C4661" t="str">
            <v>INE522D07669</v>
          </cell>
        </row>
        <row r="4662">
          <cell r="A4662" t="str">
            <v>MANAPPURAM</v>
          </cell>
          <cell r="B4662" t="str">
            <v>N6</v>
          </cell>
          <cell r="C4662" t="str">
            <v>INE522D07610</v>
          </cell>
        </row>
        <row r="4663">
          <cell r="A4663" t="str">
            <v>MANAPPURAM</v>
          </cell>
          <cell r="B4663" t="str">
            <v>N5</v>
          </cell>
          <cell r="C4663" t="str">
            <v>INE522D07602</v>
          </cell>
        </row>
        <row r="4664">
          <cell r="A4664" t="str">
            <v>MANAPPURAM</v>
          </cell>
          <cell r="B4664" t="str">
            <v>N4</v>
          </cell>
          <cell r="C4664" t="str">
            <v>INE522D07594</v>
          </cell>
        </row>
        <row r="4665">
          <cell r="A4665" t="str">
            <v>MANAPPURAM</v>
          </cell>
          <cell r="B4665" t="str">
            <v>N3</v>
          </cell>
          <cell r="C4665" t="str">
            <v>INE522D07586</v>
          </cell>
        </row>
        <row r="4666">
          <cell r="A4666" t="str">
            <v>MANAPPURAM</v>
          </cell>
          <cell r="B4666" t="str">
            <v>N2</v>
          </cell>
          <cell r="C4666" t="str">
            <v>INE522D07578</v>
          </cell>
        </row>
        <row r="4667">
          <cell r="A4667" t="str">
            <v>MANAPPURAM</v>
          </cell>
          <cell r="B4667" t="str">
            <v>NM</v>
          </cell>
          <cell r="C4667" t="str">
            <v>INE522D07784</v>
          </cell>
        </row>
        <row r="4668">
          <cell r="A4668" t="str">
            <v>MANAPPURAM</v>
          </cell>
          <cell r="B4668" t="str">
            <v>N8</v>
          </cell>
          <cell r="C4668" t="str">
            <v>INE522D07636</v>
          </cell>
        </row>
        <row r="4669">
          <cell r="A4669" t="str">
            <v>MANAPPURAM</v>
          </cell>
          <cell r="B4669" t="str">
            <v>EQ</v>
          </cell>
          <cell r="C4669" t="str">
            <v>INE522D01027</v>
          </cell>
        </row>
        <row r="4670">
          <cell r="A4670" t="str">
            <v>MANAPPURAM</v>
          </cell>
          <cell r="B4670" t="str">
            <v>N9</v>
          </cell>
          <cell r="C4670" t="str">
            <v>INE522D07644</v>
          </cell>
        </row>
        <row r="4671">
          <cell r="A4671" t="str">
            <v>MANAPPURAM</v>
          </cell>
          <cell r="B4671" t="str">
            <v>NG</v>
          </cell>
          <cell r="C4671" t="str">
            <v>INE522D07727</v>
          </cell>
        </row>
        <row r="4672">
          <cell r="A4672" t="str">
            <v>MANAPPURAM</v>
          </cell>
          <cell r="B4672" t="str">
            <v>NH</v>
          </cell>
          <cell r="C4672" t="str">
            <v>INE522D07735</v>
          </cell>
        </row>
        <row r="4673">
          <cell r="A4673" t="str">
            <v>MANAV</v>
          </cell>
          <cell r="B4673" t="str">
            <v>SM</v>
          </cell>
          <cell r="C4673" t="str">
            <v>INE104Y01012</v>
          </cell>
        </row>
        <row r="4674">
          <cell r="A4674" t="str">
            <v>MANGALAM</v>
          </cell>
          <cell r="B4674" t="str">
            <v>EQ</v>
          </cell>
          <cell r="C4674" t="str">
            <v>INE584F01014</v>
          </cell>
        </row>
        <row r="4675">
          <cell r="A4675" t="str">
            <v>MANGCHEFER</v>
          </cell>
          <cell r="B4675" t="str">
            <v>EQ</v>
          </cell>
          <cell r="C4675" t="str">
            <v>INE558B01017</v>
          </cell>
        </row>
        <row r="4676">
          <cell r="A4676" t="str">
            <v>MANGLMCEM</v>
          </cell>
          <cell r="B4676" t="str">
            <v>EQ</v>
          </cell>
          <cell r="C4676" t="str">
            <v>INE347A01017</v>
          </cell>
        </row>
        <row r="4677">
          <cell r="A4677" t="str">
            <v>MANGTIMBER</v>
          </cell>
          <cell r="B4677" t="str">
            <v>EQ</v>
          </cell>
          <cell r="C4677" t="str">
            <v>INE805B01012</v>
          </cell>
        </row>
        <row r="4678">
          <cell r="A4678" t="str">
            <v>MANINDS</v>
          </cell>
          <cell r="B4678" t="str">
            <v>EQ</v>
          </cell>
          <cell r="C4678" t="str">
            <v>INE993A01026</v>
          </cell>
        </row>
        <row r="4679">
          <cell r="A4679" t="str">
            <v>MANINFRA</v>
          </cell>
          <cell r="B4679" t="str">
            <v>EQ</v>
          </cell>
          <cell r="C4679" t="str">
            <v>INE949H01023</v>
          </cell>
        </row>
        <row r="4680">
          <cell r="A4680" t="str">
            <v>MANJUSHREE</v>
          </cell>
          <cell r="B4680" t="str">
            <v>EQ</v>
          </cell>
          <cell r="C4680" t="str">
            <v>INE435H01015</v>
          </cell>
        </row>
        <row r="4681">
          <cell r="A4681" t="str">
            <v>MANORG</v>
          </cell>
          <cell r="B4681" t="str">
            <v>EQ</v>
          </cell>
          <cell r="C4681" t="str">
            <v>INE370D01013</v>
          </cell>
        </row>
        <row r="4682">
          <cell r="A4682" t="str">
            <v>MANUGRAPH</v>
          </cell>
          <cell r="B4682" t="str">
            <v>EQ</v>
          </cell>
          <cell r="C4682" t="str">
            <v>INE867A01022</v>
          </cell>
        </row>
        <row r="4683">
          <cell r="A4683" t="str">
            <v>MANXT50</v>
          </cell>
          <cell r="B4683" t="str">
            <v>EQ</v>
          </cell>
          <cell r="C4683" t="str">
            <v>INF769K01FN2</v>
          </cell>
        </row>
        <row r="4684">
          <cell r="A4684" t="str">
            <v>MARALOVER</v>
          </cell>
          <cell r="B4684" t="str">
            <v>EQ</v>
          </cell>
          <cell r="C4684" t="str">
            <v>INE882A01013</v>
          </cell>
        </row>
        <row r="4685">
          <cell r="A4685" t="str">
            <v>MARATHON</v>
          </cell>
          <cell r="B4685" t="str">
            <v>EQ</v>
          </cell>
          <cell r="C4685" t="str">
            <v>INE182D01020</v>
          </cell>
        </row>
        <row r="4686">
          <cell r="A4686" t="str">
            <v>MARDIACHEM</v>
          </cell>
          <cell r="B4686" t="str">
            <v>EQ</v>
          </cell>
          <cell r="C4686" t="str">
            <v>INE273B01013</v>
          </cell>
        </row>
        <row r="4687">
          <cell r="A4687" t="str">
            <v>MARDIASTL</v>
          </cell>
          <cell r="B4687" t="str">
            <v>EQ</v>
          </cell>
          <cell r="C4687" t="str">
            <v>INE439D01016</v>
          </cell>
        </row>
        <row r="4688">
          <cell r="A4688" t="str">
            <v>MARICO</v>
          </cell>
          <cell r="B4688" t="str">
            <v>EQ</v>
          </cell>
          <cell r="C4688" t="str">
            <v>INE196A01026</v>
          </cell>
        </row>
        <row r="4689">
          <cell r="A4689" t="str">
            <v>MARINE</v>
          </cell>
          <cell r="B4689" t="str">
            <v>EQ</v>
          </cell>
          <cell r="C4689" t="str">
            <v>INE01JE01028</v>
          </cell>
        </row>
        <row r="4690">
          <cell r="A4690" t="str">
            <v>MARKSANS</v>
          </cell>
          <cell r="B4690" t="str">
            <v>EQ</v>
          </cell>
          <cell r="C4690" t="str">
            <v>INE750C01026</v>
          </cell>
        </row>
        <row r="4691">
          <cell r="A4691" t="str">
            <v>MARSHALL</v>
          </cell>
          <cell r="B4691" t="str">
            <v>SM</v>
          </cell>
          <cell r="C4691" t="str">
            <v>INE00SZ01018</v>
          </cell>
        </row>
        <row r="4692">
          <cell r="A4692" t="str">
            <v>MARUTI</v>
          </cell>
          <cell r="B4692" t="str">
            <v>EQ</v>
          </cell>
          <cell r="C4692" t="str">
            <v>INE585B01010</v>
          </cell>
        </row>
        <row r="4693">
          <cell r="A4693" t="str">
            <v>MASFIN</v>
          </cell>
          <cell r="B4693" t="str">
            <v>EQ</v>
          </cell>
          <cell r="C4693" t="str">
            <v>INE348L01012</v>
          </cell>
        </row>
        <row r="4694">
          <cell r="A4694" t="str">
            <v>MASKINVEST</v>
          </cell>
          <cell r="B4694" t="str">
            <v>BE</v>
          </cell>
          <cell r="C4694" t="str">
            <v>INE885F01015</v>
          </cell>
        </row>
        <row r="4695">
          <cell r="A4695" t="str">
            <v>MASPTOP50</v>
          </cell>
          <cell r="B4695" t="str">
            <v>EQ</v>
          </cell>
          <cell r="C4695" t="str">
            <v>INF769K01HP3</v>
          </cell>
        </row>
        <row r="4696">
          <cell r="A4696" t="str">
            <v>MASTEK</v>
          </cell>
          <cell r="B4696" t="str">
            <v>EQ</v>
          </cell>
          <cell r="C4696" t="str">
            <v>INE759A01021</v>
          </cell>
        </row>
        <row r="4697">
          <cell r="A4697" t="str">
            <v>MATRIMONY</v>
          </cell>
          <cell r="B4697" t="str">
            <v>EQ</v>
          </cell>
          <cell r="C4697" t="str">
            <v>INE866R01028</v>
          </cell>
        </row>
        <row r="4698">
          <cell r="A4698" t="str">
            <v>MAWANASUG</v>
          </cell>
          <cell r="B4698" t="str">
            <v>EQ</v>
          </cell>
          <cell r="C4698" t="str">
            <v>INE636A01039</v>
          </cell>
        </row>
        <row r="4699">
          <cell r="A4699" t="str">
            <v>MAXHEALTH</v>
          </cell>
          <cell r="B4699" t="str">
            <v>EQ</v>
          </cell>
          <cell r="C4699" t="str">
            <v>INE027H01010</v>
          </cell>
        </row>
        <row r="4700">
          <cell r="A4700" t="str">
            <v>MAXIND</v>
          </cell>
          <cell r="B4700" t="str">
            <v>EQ</v>
          </cell>
          <cell r="C4700" t="str">
            <v>INE0CG601016</v>
          </cell>
        </row>
        <row r="4701">
          <cell r="A4701" t="str">
            <v>MAXVIL</v>
          </cell>
          <cell r="B4701" t="str">
            <v>EQ</v>
          </cell>
          <cell r="C4701" t="str">
            <v>INE154U01015</v>
          </cell>
        </row>
        <row r="4702">
          <cell r="A4702" t="str">
            <v>MAYURUNIQ</v>
          </cell>
          <cell r="B4702" t="str">
            <v>EQ</v>
          </cell>
          <cell r="C4702" t="str">
            <v>INE040D01038</v>
          </cell>
        </row>
        <row r="4703">
          <cell r="A4703" t="str">
            <v>MAZDA</v>
          </cell>
          <cell r="B4703" t="str">
            <v>EQ</v>
          </cell>
          <cell r="C4703" t="str">
            <v>INE885E01034</v>
          </cell>
        </row>
        <row r="4704">
          <cell r="A4704" t="str">
            <v>MAZDOCK</v>
          </cell>
          <cell r="B4704" t="str">
            <v>EQ</v>
          </cell>
          <cell r="C4704" t="str">
            <v>INE249Z01012</v>
          </cell>
        </row>
        <row r="4705">
          <cell r="A4705" t="str">
            <v>MBALF-DP</v>
          </cell>
          <cell r="B4705" t="str">
            <v>DP</v>
          </cell>
          <cell r="C4705" t="str">
            <v>INF200K01115</v>
          </cell>
        </row>
        <row r="4706">
          <cell r="A4706" t="str">
            <v>MBALF-DR</v>
          </cell>
          <cell r="B4706" t="str">
            <v>DR</v>
          </cell>
          <cell r="C4706" t="str">
            <v>INF200K01123</v>
          </cell>
        </row>
        <row r="4707">
          <cell r="A4707" t="str">
            <v>MBALF-G</v>
          </cell>
          <cell r="B4707" t="str">
            <v>GR</v>
          </cell>
          <cell r="C4707" t="str">
            <v>INF200K01107</v>
          </cell>
        </row>
        <row r="4708">
          <cell r="A4708" t="str">
            <v>MBAPL</v>
          </cell>
          <cell r="B4708" t="str">
            <v>EQ</v>
          </cell>
          <cell r="C4708" t="str">
            <v>INE900L01010</v>
          </cell>
        </row>
        <row r="4709">
          <cell r="A4709" t="str">
            <v>MBECL</v>
          </cell>
          <cell r="B4709" t="str">
            <v>BE</v>
          </cell>
          <cell r="C4709" t="str">
            <v>INE748A01016</v>
          </cell>
        </row>
        <row r="4710">
          <cell r="A4710" t="str">
            <v>MBLINFRA</v>
          </cell>
          <cell r="B4710" t="str">
            <v>EQ</v>
          </cell>
          <cell r="C4710" t="str">
            <v>INE912H01013</v>
          </cell>
        </row>
        <row r="4711">
          <cell r="A4711" t="str">
            <v>MCDHOLDING</v>
          </cell>
          <cell r="B4711" t="str">
            <v>BE</v>
          </cell>
          <cell r="C4711" t="str">
            <v>INE836H01014</v>
          </cell>
        </row>
        <row r="4712">
          <cell r="A4712" t="str">
            <v>MCDOWELL-N</v>
          </cell>
          <cell r="B4712" t="str">
            <v>EQ</v>
          </cell>
          <cell r="C4712" t="str">
            <v>INE854D01024</v>
          </cell>
        </row>
        <row r="4713">
          <cell r="A4713" t="str">
            <v>MCG1G</v>
          </cell>
          <cell r="B4713" t="str">
            <v>GR</v>
          </cell>
          <cell r="C4713" t="str">
            <v>INF767K01NE9</v>
          </cell>
        </row>
        <row r="4714">
          <cell r="A4714" t="str">
            <v>MCL</v>
          </cell>
          <cell r="B4714" t="str">
            <v>EQ</v>
          </cell>
          <cell r="C4714" t="str">
            <v>INE813V01022</v>
          </cell>
        </row>
        <row r="4715">
          <cell r="A4715" t="str">
            <v>MCLEODRUSS</v>
          </cell>
          <cell r="B4715" t="str">
            <v>EQ</v>
          </cell>
          <cell r="C4715" t="str">
            <v>INE942G01012</v>
          </cell>
        </row>
        <row r="4716">
          <cell r="A4716" t="str">
            <v>MCX</v>
          </cell>
          <cell r="B4716" t="str">
            <v>EQ</v>
          </cell>
          <cell r="C4716" t="str">
            <v>INE745G01035</v>
          </cell>
        </row>
        <row r="4717">
          <cell r="A4717" t="str">
            <v>MDL</v>
          </cell>
          <cell r="B4717" t="str">
            <v>SM</v>
          </cell>
          <cell r="C4717" t="str">
            <v>INE575Z01010</v>
          </cell>
        </row>
        <row r="4718">
          <cell r="A4718" t="str">
            <v>MEDICAMEQ</v>
          </cell>
          <cell r="B4718" t="str">
            <v>EQ</v>
          </cell>
          <cell r="C4718" t="str">
            <v>INE646B01010</v>
          </cell>
        </row>
        <row r="4719">
          <cell r="A4719" t="str">
            <v>MEF-G</v>
          </cell>
          <cell r="B4719" t="str">
            <v>GR</v>
          </cell>
          <cell r="C4719" t="str">
            <v>INF200K01214</v>
          </cell>
        </row>
        <row r="4720">
          <cell r="A4720" t="str">
            <v>MEGASOFT</v>
          </cell>
          <cell r="B4720" t="str">
            <v>EQ</v>
          </cell>
          <cell r="C4720" t="str">
            <v>INE933B01012</v>
          </cell>
        </row>
        <row r="4721">
          <cell r="A4721" t="str">
            <v>MELSTAR</v>
          </cell>
          <cell r="B4721" t="str">
            <v>BZ</v>
          </cell>
          <cell r="C4721" t="str">
            <v>INE817A01019</v>
          </cell>
        </row>
        <row r="4722">
          <cell r="A4722" t="str">
            <v>MENONBE</v>
          </cell>
          <cell r="B4722" t="str">
            <v>EQ</v>
          </cell>
          <cell r="C4722" t="str">
            <v>INE071D01033</v>
          </cell>
        </row>
        <row r="4723">
          <cell r="A4723" t="str">
            <v>MEP</v>
          </cell>
          <cell r="B4723" t="str">
            <v>BE</v>
          </cell>
          <cell r="C4723" t="str">
            <v>INE776I01010</v>
          </cell>
        </row>
        <row r="4724">
          <cell r="A4724" t="str">
            <v>MERCATOR</v>
          </cell>
          <cell r="B4724" t="str">
            <v>EQ</v>
          </cell>
          <cell r="C4724" t="str">
            <v>INE934B01028</v>
          </cell>
        </row>
        <row r="4725">
          <cell r="A4725" t="str">
            <v>METALFORGE</v>
          </cell>
          <cell r="B4725" t="str">
            <v>BZ</v>
          </cell>
          <cell r="C4725" t="str">
            <v>INE425A01011</v>
          </cell>
        </row>
        <row r="4726">
          <cell r="A4726" t="str">
            <v>METAZINC</v>
          </cell>
          <cell r="B4726" t="str">
            <v>EQ</v>
          </cell>
          <cell r="C4726" t="str">
            <v>INE865A01018</v>
          </cell>
        </row>
        <row r="4727">
          <cell r="A4727" t="str">
            <v>METROPOLIS</v>
          </cell>
          <cell r="B4727" t="str">
            <v>EQ</v>
          </cell>
          <cell r="C4727" t="str">
            <v>INE112L01020</v>
          </cell>
        </row>
        <row r="4728">
          <cell r="A4728" t="str">
            <v>MFGD</v>
          </cell>
          <cell r="B4728" t="str">
            <v>GR</v>
          </cell>
          <cell r="C4728" t="str">
            <v>INF247L01189</v>
          </cell>
        </row>
        <row r="4729">
          <cell r="A4729" t="str">
            <v>MFGP</v>
          </cell>
          <cell r="B4729" t="str">
            <v>GR</v>
          </cell>
          <cell r="C4729" t="str">
            <v>INF247L01155</v>
          </cell>
        </row>
        <row r="4730">
          <cell r="A4730" t="str">
            <v>MFL</v>
          </cell>
          <cell r="B4730" t="str">
            <v>EQ</v>
          </cell>
          <cell r="C4730" t="str">
            <v>INE071N01016</v>
          </cell>
        </row>
        <row r="4731">
          <cell r="A4731" t="str">
            <v>MFSL</v>
          </cell>
          <cell r="B4731" t="str">
            <v>EQ</v>
          </cell>
          <cell r="C4731" t="str">
            <v>INE180A01020</v>
          </cell>
        </row>
        <row r="4732">
          <cell r="A4732" t="str">
            <v>MG-LR-G</v>
          </cell>
          <cell r="B4732" t="str">
            <v>GR</v>
          </cell>
          <cell r="C4732" t="str">
            <v>INF200K01982</v>
          </cell>
        </row>
        <row r="4733">
          <cell r="A4733" t="str">
            <v>MGEL</v>
          </cell>
          <cell r="B4733" t="str">
            <v>BE</v>
          </cell>
          <cell r="C4733" t="str">
            <v>INE0APB01016</v>
          </cell>
        </row>
        <row r="4734">
          <cell r="A4734" t="str">
            <v>MGL</v>
          </cell>
          <cell r="B4734" t="str">
            <v>EQ</v>
          </cell>
          <cell r="C4734" t="str">
            <v>INE002S01010</v>
          </cell>
        </row>
        <row r="4735">
          <cell r="A4735" t="str">
            <v>MGLF-94-G</v>
          </cell>
          <cell r="B4735" t="str">
            <v>GR</v>
          </cell>
          <cell r="C4735" t="str">
            <v>INF200K01271</v>
          </cell>
        </row>
        <row r="4736">
          <cell r="A4736" t="str">
            <v>MHHL</v>
          </cell>
          <cell r="B4736" t="str">
            <v>SM</v>
          </cell>
          <cell r="C4736" t="str">
            <v>INE450S01011</v>
          </cell>
        </row>
        <row r="4737">
          <cell r="A4737" t="str">
            <v>MHRIL</v>
          </cell>
          <cell r="B4737" t="str">
            <v>EQ</v>
          </cell>
          <cell r="C4737" t="str">
            <v>INE998I01010</v>
          </cell>
        </row>
        <row r="4738">
          <cell r="A4738" t="str">
            <v>MIDCAP-G</v>
          </cell>
          <cell r="B4738" t="str">
            <v>GR</v>
          </cell>
          <cell r="C4738" t="str">
            <v>INF200K01560</v>
          </cell>
        </row>
        <row r="4739">
          <cell r="A4739" t="str">
            <v>MIDHANI</v>
          </cell>
          <cell r="B4739" t="str">
            <v>EQ</v>
          </cell>
          <cell r="C4739" t="str">
            <v>INE099Z01011</v>
          </cell>
        </row>
        <row r="4740">
          <cell r="A4740" t="str">
            <v>MIF-FL-G</v>
          </cell>
          <cell r="B4740" t="str">
            <v>GR</v>
          </cell>
          <cell r="C4740" t="str">
            <v>INF200K01685</v>
          </cell>
        </row>
        <row r="4741">
          <cell r="A4741" t="str">
            <v>MIF-FS-G</v>
          </cell>
          <cell r="B4741" t="str">
            <v>GR</v>
          </cell>
          <cell r="C4741" t="str">
            <v>INF200K01636</v>
          </cell>
        </row>
        <row r="4742">
          <cell r="A4742" t="str">
            <v>MIF-FS-WDR</v>
          </cell>
          <cell r="B4742" t="str">
            <v>DR</v>
          </cell>
          <cell r="C4742" t="str">
            <v>INF200K01677</v>
          </cell>
        </row>
        <row r="4743">
          <cell r="A4743" t="str">
            <v>MILTON</v>
          </cell>
          <cell r="B4743" t="str">
            <v>SM</v>
          </cell>
          <cell r="C4743" t="str">
            <v>INE376Y01016</v>
          </cell>
        </row>
        <row r="4744">
          <cell r="A4744" t="str">
            <v>MINDACORP</v>
          </cell>
          <cell r="B4744" t="str">
            <v>EQ</v>
          </cell>
          <cell r="C4744" t="str">
            <v>INE842C01021</v>
          </cell>
        </row>
        <row r="4745">
          <cell r="A4745" t="str">
            <v>MINDAIND</v>
          </cell>
          <cell r="B4745" t="str">
            <v>EQ</v>
          </cell>
          <cell r="C4745" t="str">
            <v>INE405E01023</v>
          </cell>
        </row>
        <row r="4746">
          <cell r="A4746" t="str">
            <v>MINDEX-DDB</v>
          </cell>
          <cell r="B4746" t="str">
            <v>DP</v>
          </cell>
          <cell r="C4746" t="str">
            <v>INF200K01545</v>
          </cell>
        </row>
        <row r="4747">
          <cell r="A4747" t="str">
            <v>MINDEX-G</v>
          </cell>
          <cell r="B4747" t="str">
            <v>GR</v>
          </cell>
          <cell r="C4747" t="str">
            <v>INF200K01537</v>
          </cell>
        </row>
        <row r="4748">
          <cell r="A4748" t="str">
            <v>MINDPOOL</v>
          </cell>
          <cell r="B4748" t="str">
            <v>SM</v>
          </cell>
          <cell r="C4748" t="str">
            <v>INE00RQ01019</v>
          </cell>
        </row>
        <row r="4749">
          <cell r="A4749" t="str">
            <v>MINDSPACE</v>
          </cell>
          <cell r="B4749" t="str">
            <v>RR</v>
          </cell>
          <cell r="C4749" t="str">
            <v>INE0CCU25019</v>
          </cell>
        </row>
        <row r="4750">
          <cell r="A4750" t="str">
            <v>MINDTECK</v>
          </cell>
          <cell r="B4750" t="str">
            <v>EQ</v>
          </cell>
          <cell r="C4750" t="str">
            <v>INE110B01017</v>
          </cell>
        </row>
        <row r="4751">
          <cell r="A4751" t="str">
            <v>MINDTREE</v>
          </cell>
          <cell r="B4751" t="str">
            <v>EQ</v>
          </cell>
          <cell r="C4751" t="str">
            <v>INE018I01017</v>
          </cell>
        </row>
        <row r="4752">
          <cell r="A4752" t="str">
            <v>MIOD1L0</v>
          </cell>
          <cell r="B4752" t="str">
            <v>GR</v>
          </cell>
          <cell r="C4752" t="str">
            <v>INF769K01AX2</v>
          </cell>
        </row>
        <row r="4753">
          <cell r="A4753" t="str">
            <v>MIRAECFGPG</v>
          </cell>
          <cell r="B4753" t="str">
            <v>GR</v>
          </cell>
          <cell r="C4753" t="str">
            <v>INF769K01788</v>
          </cell>
        </row>
        <row r="4754">
          <cell r="A4754" t="str">
            <v>MIRAEEBD1</v>
          </cell>
          <cell r="B4754" t="str">
            <v>GR</v>
          </cell>
          <cell r="C4754" t="str">
            <v>INF769K01BI1</v>
          </cell>
        </row>
        <row r="4755">
          <cell r="A4755" t="str">
            <v>MIRAEEBRGG</v>
          </cell>
          <cell r="B4755" t="str">
            <v>GR</v>
          </cell>
          <cell r="C4755" t="str">
            <v>INF769K01101</v>
          </cell>
        </row>
        <row r="4756">
          <cell r="A4756" t="str">
            <v>MIRAEESGL0</v>
          </cell>
          <cell r="B4756" t="str">
            <v>GR</v>
          </cell>
          <cell r="C4756" t="str">
            <v>INF769K01EI5</v>
          </cell>
        </row>
        <row r="4757">
          <cell r="A4757" t="str">
            <v>MIRAEFPRG</v>
          </cell>
          <cell r="B4757" t="str">
            <v>GR</v>
          </cell>
          <cell r="C4757" t="str">
            <v>INF769K01HG2</v>
          </cell>
        </row>
        <row r="4758">
          <cell r="A4758" t="str">
            <v>MIRAEICRGG</v>
          </cell>
          <cell r="B4758" t="str">
            <v>GR</v>
          </cell>
          <cell r="C4758" t="str">
            <v>INF769K01135</v>
          </cell>
        </row>
        <row r="4759">
          <cell r="A4759" t="str">
            <v>MIRAEIORGG</v>
          </cell>
          <cell r="B4759" t="str">
            <v>GR</v>
          </cell>
          <cell r="C4759" t="str">
            <v>INF769K01010</v>
          </cell>
        </row>
        <row r="4760">
          <cell r="A4760" t="str">
            <v>MIRAEMCD1</v>
          </cell>
          <cell r="B4760" t="str">
            <v>GR</v>
          </cell>
          <cell r="C4760" t="str">
            <v>INF769K01FA9</v>
          </cell>
        </row>
        <row r="4761">
          <cell r="A4761" t="str">
            <v>MIRAEMCRG</v>
          </cell>
          <cell r="B4761" t="str">
            <v>GR</v>
          </cell>
          <cell r="C4761" t="str">
            <v>INF769K01EY2</v>
          </cell>
        </row>
        <row r="4762">
          <cell r="A4762" t="str">
            <v>MIRAEPFRGG</v>
          </cell>
          <cell r="B4762" t="str">
            <v>GR</v>
          </cell>
          <cell r="C4762" t="str">
            <v>INF769K01DE6</v>
          </cell>
        </row>
        <row r="4763">
          <cell r="A4763" t="str">
            <v>MIRAETSRGG</v>
          </cell>
          <cell r="B4763" t="str">
            <v>GR</v>
          </cell>
          <cell r="C4763" t="str">
            <v>INF769K01DK3</v>
          </cell>
        </row>
        <row r="4764">
          <cell r="A4764" t="str">
            <v>MIRCELECTR</v>
          </cell>
          <cell r="B4764" t="str">
            <v>EQ</v>
          </cell>
          <cell r="C4764" t="str">
            <v>INE831A01028</v>
          </cell>
        </row>
        <row r="4765">
          <cell r="A4765" t="str">
            <v>MIREFFD1L0</v>
          </cell>
          <cell r="B4765" t="str">
            <v>GR</v>
          </cell>
          <cell r="C4765" t="str">
            <v>INF769K01EU0</v>
          </cell>
        </row>
        <row r="4766">
          <cell r="A4766" t="str">
            <v>MIREFFRGL0</v>
          </cell>
          <cell r="B4766" t="str">
            <v>GR</v>
          </cell>
          <cell r="C4766" t="str">
            <v>INF769K01ES4</v>
          </cell>
        </row>
        <row r="4767">
          <cell r="A4767" t="str">
            <v>MIRZAINT</v>
          </cell>
          <cell r="B4767" t="str">
            <v>EQ</v>
          </cell>
          <cell r="C4767" t="str">
            <v>INE771A01026</v>
          </cell>
        </row>
        <row r="4768">
          <cell r="A4768" t="str">
            <v>MITCON</v>
          </cell>
          <cell r="B4768" t="str">
            <v>SM</v>
          </cell>
          <cell r="C4768" t="str">
            <v>INE828O01033</v>
          </cell>
        </row>
        <row r="4769">
          <cell r="A4769" t="str">
            <v>MITTAL</v>
          </cell>
          <cell r="B4769" t="str">
            <v>EQ</v>
          </cell>
          <cell r="C4769" t="str">
            <v>INE997Y01019</v>
          </cell>
        </row>
        <row r="4770">
          <cell r="A4770" t="str">
            <v>MKPL</v>
          </cell>
          <cell r="B4770" t="str">
            <v>SM</v>
          </cell>
          <cell r="C4770" t="str">
            <v>INE964W01013</v>
          </cell>
        </row>
        <row r="4771">
          <cell r="A4771" t="str">
            <v>MLIF-98-G</v>
          </cell>
          <cell r="B4771" t="str">
            <v>GR</v>
          </cell>
          <cell r="C4771" t="str">
            <v>INF200K01594</v>
          </cell>
        </row>
        <row r="4772">
          <cell r="A4772" t="str">
            <v>MMD2G</v>
          </cell>
          <cell r="B4772" t="str">
            <v xml:space="preserve"> </v>
          </cell>
          <cell r="C4772" t="str">
            <v>INF789F01XV6</v>
          </cell>
        </row>
        <row r="4773">
          <cell r="A4773" t="str">
            <v>MMFL</v>
          </cell>
          <cell r="B4773" t="str">
            <v>EQ</v>
          </cell>
          <cell r="C4773" t="str">
            <v>INE227C01017</v>
          </cell>
        </row>
        <row r="4774">
          <cell r="A4774" t="str">
            <v>MMIDR</v>
          </cell>
          <cell r="B4774" t="str">
            <v>DR</v>
          </cell>
          <cell r="C4774" t="str">
            <v>INF789F01PW0</v>
          </cell>
        </row>
        <row r="4775">
          <cell r="A4775" t="str">
            <v>MMIP-G</v>
          </cell>
          <cell r="B4775" t="str">
            <v>GR</v>
          </cell>
          <cell r="C4775" t="str">
            <v>INF200K01859</v>
          </cell>
        </row>
        <row r="4776">
          <cell r="A4776" t="str">
            <v>MMP</v>
          </cell>
          <cell r="B4776" t="str">
            <v>EQ</v>
          </cell>
          <cell r="C4776" t="str">
            <v>INE511Y01018</v>
          </cell>
        </row>
        <row r="4777">
          <cell r="A4777" t="str">
            <v>MMPS-DP</v>
          </cell>
          <cell r="B4777" t="str">
            <v>DP</v>
          </cell>
          <cell r="C4777" t="str">
            <v>INF200K01289</v>
          </cell>
        </row>
        <row r="4778">
          <cell r="A4778" t="str">
            <v>MMPS-G</v>
          </cell>
          <cell r="B4778" t="str">
            <v>GR</v>
          </cell>
          <cell r="C4778" t="str">
            <v>INF200K01305</v>
          </cell>
        </row>
        <row r="4779">
          <cell r="A4779" t="str">
            <v>MMTC</v>
          </cell>
          <cell r="B4779" t="str">
            <v>EQ</v>
          </cell>
          <cell r="C4779" t="str">
            <v>INE123F01029</v>
          </cell>
        </row>
        <row r="4780">
          <cell r="A4780" t="str">
            <v>MMULTI-DP</v>
          </cell>
          <cell r="B4780" t="str">
            <v>DP</v>
          </cell>
          <cell r="C4780" t="str">
            <v>INF200K01230</v>
          </cell>
        </row>
        <row r="4781">
          <cell r="A4781" t="str">
            <v>MMULTI-G</v>
          </cell>
          <cell r="B4781" t="str">
            <v>GR</v>
          </cell>
          <cell r="C4781" t="str">
            <v>INF200K01222</v>
          </cell>
        </row>
        <row r="4782">
          <cell r="A4782" t="str">
            <v>MODIRUBBER</v>
          </cell>
          <cell r="B4782" t="str">
            <v>BE</v>
          </cell>
          <cell r="C4782" t="str">
            <v>INE832A01018</v>
          </cell>
        </row>
        <row r="4783">
          <cell r="A4783" t="str">
            <v>MODISNME</v>
          </cell>
          <cell r="B4783" t="str">
            <v>EQ</v>
          </cell>
          <cell r="C4783" t="str">
            <v>INE737D01021</v>
          </cell>
        </row>
        <row r="4784">
          <cell r="A4784" t="str">
            <v>MOFFMGDG</v>
          </cell>
          <cell r="B4784" t="str">
            <v>GR</v>
          </cell>
          <cell r="C4784" t="str">
            <v>INF247L01445</v>
          </cell>
        </row>
        <row r="4785">
          <cell r="A4785" t="str">
            <v>MOFMGPG</v>
          </cell>
          <cell r="B4785" t="str">
            <v>GR</v>
          </cell>
          <cell r="C4785" t="str">
            <v>INF247L01411</v>
          </cell>
        </row>
        <row r="4786">
          <cell r="A4786" t="str">
            <v>MOGSEC</v>
          </cell>
          <cell r="B4786" t="str">
            <v>EQ</v>
          </cell>
          <cell r="C4786" t="str">
            <v>INF247L01AK4</v>
          </cell>
        </row>
        <row r="4787">
          <cell r="A4787" t="str">
            <v>MOHITIND</v>
          </cell>
          <cell r="B4787" t="str">
            <v>EQ</v>
          </cell>
          <cell r="C4787" t="str">
            <v>INE954E01012</v>
          </cell>
        </row>
        <row r="4788">
          <cell r="A4788" t="str">
            <v>MOHOTAIND</v>
          </cell>
          <cell r="B4788" t="str">
            <v>EQ</v>
          </cell>
          <cell r="C4788" t="str">
            <v>INE313D01013</v>
          </cell>
        </row>
        <row r="4789">
          <cell r="A4789" t="str">
            <v>MOIL</v>
          </cell>
          <cell r="B4789" t="str">
            <v>EQ</v>
          </cell>
          <cell r="C4789" t="str">
            <v>INE490G01020</v>
          </cell>
        </row>
        <row r="4790">
          <cell r="A4790" t="str">
            <v>MOKSH</v>
          </cell>
          <cell r="B4790" t="str">
            <v>EQ</v>
          </cell>
          <cell r="C4790" t="str">
            <v>INE514Y01020</v>
          </cell>
        </row>
        <row r="4791">
          <cell r="A4791" t="str">
            <v>MOL</v>
          </cell>
          <cell r="B4791" t="str">
            <v>EQ</v>
          </cell>
          <cell r="C4791" t="str">
            <v>INE0CT101020</v>
          </cell>
        </row>
        <row r="4792">
          <cell r="A4792" t="str">
            <v>MOLDTECH</v>
          </cell>
          <cell r="B4792" t="str">
            <v>EQ</v>
          </cell>
          <cell r="C4792" t="str">
            <v>INE835B01035</v>
          </cell>
        </row>
        <row r="4793">
          <cell r="A4793" t="str">
            <v>MOLDTKPAC</v>
          </cell>
          <cell r="B4793" t="str">
            <v>EQ</v>
          </cell>
          <cell r="C4793" t="str">
            <v>INE893J01029</v>
          </cell>
        </row>
        <row r="4794">
          <cell r="A4794" t="str">
            <v>MOLDTKPAC</v>
          </cell>
          <cell r="B4794" t="str">
            <v>W1</v>
          </cell>
          <cell r="C4794" t="str">
            <v>INE893J13016</v>
          </cell>
        </row>
        <row r="4795">
          <cell r="A4795" t="str">
            <v>MOM100</v>
          </cell>
          <cell r="B4795" t="str">
            <v>EQ</v>
          </cell>
          <cell r="C4795" t="str">
            <v>INF247L01023</v>
          </cell>
        </row>
        <row r="4796">
          <cell r="A4796" t="str">
            <v>MOM50</v>
          </cell>
          <cell r="B4796" t="str">
            <v>EQ</v>
          </cell>
          <cell r="C4796" t="str">
            <v>INF247L01536</v>
          </cell>
        </row>
        <row r="4797">
          <cell r="A4797" t="str">
            <v>MON100</v>
          </cell>
          <cell r="B4797" t="str">
            <v>EQ</v>
          </cell>
          <cell r="C4797" t="str">
            <v>INF247L01AP3</v>
          </cell>
        </row>
        <row r="4798">
          <cell r="A4798" t="str">
            <v>MONTECARLO</v>
          </cell>
          <cell r="B4798" t="str">
            <v>EQ</v>
          </cell>
          <cell r="C4798" t="str">
            <v>INE950M01013</v>
          </cell>
        </row>
        <row r="4799">
          <cell r="A4799" t="str">
            <v>MORARJEE</v>
          </cell>
          <cell r="B4799" t="str">
            <v>EQ</v>
          </cell>
          <cell r="C4799" t="str">
            <v>INE161G01027</v>
          </cell>
        </row>
        <row r="4800">
          <cell r="A4800" t="str">
            <v>MOREPENLAB</v>
          </cell>
          <cell r="B4800" t="str">
            <v>EQ</v>
          </cell>
          <cell r="C4800" t="str">
            <v>INE083A01026</v>
          </cell>
        </row>
        <row r="4801">
          <cell r="A4801" t="str">
            <v>MORGANGF</v>
          </cell>
          <cell r="B4801" t="str">
            <v>GR</v>
          </cell>
          <cell r="C4801" t="str">
            <v>INF063A01027</v>
          </cell>
        </row>
        <row r="4802">
          <cell r="A4802" t="str">
            <v>MOTHERSUMI</v>
          </cell>
          <cell r="B4802" t="str">
            <v>EQ</v>
          </cell>
          <cell r="C4802" t="str">
            <v>INE775A01035</v>
          </cell>
        </row>
        <row r="4803">
          <cell r="A4803" t="str">
            <v>MOTILALOFS</v>
          </cell>
          <cell r="B4803" t="str">
            <v>EQ</v>
          </cell>
          <cell r="C4803" t="str">
            <v>INE338I01027</v>
          </cell>
        </row>
        <row r="4804">
          <cell r="A4804" t="str">
            <v>MOTOGENFIN</v>
          </cell>
          <cell r="B4804" t="str">
            <v>EQ</v>
          </cell>
          <cell r="C4804" t="str">
            <v>INE861B01023</v>
          </cell>
        </row>
        <row r="4805">
          <cell r="A4805" t="str">
            <v>MPHASIS</v>
          </cell>
          <cell r="B4805" t="str">
            <v>EQ</v>
          </cell>
          <cell r="C4805" t="str">
            <v>INE356A01018</v>
          </cell>
        </row>
        <row r="4806">
          <cell r="A4806" t="str">
            <v>MPSLTD</v>
          </cell>
          <cell r="B4806" t="str">
            <v>EQ</v>
          </cell>
          <cell r="C4806" t="str">
            <v>INE943D01017</v>
          </cell>
        </row>
        <row r="4807">
          <cell r="A4807" t="str">
            <v>MPTODAY</v>
          </cell>
          <cell r="B4807" t="str">
            <v>SM</v>
          </cell>
          <cell r="C4807" t="str">
            <v>INE105Y01019</v>
          </cell>
        </row>
        <row r="4808">
          <cell r="A4808" t="str">
            <v>MRF</v>
          </cell>
          <cell r="B4808" t="str">
            <v>EQ</v>
          </cell>
          <cell r="C4808" t="str">
            <v>INE883A01011</v>
          </cell>
        </row>
        <row r="4809">
          <cell r="A4809" t="str">
            <v>MRO-TEK</v>
          </cell>
          <cell r="B4809" t="str">
            <v>EQ</v>
          </cell>
          <cell r="C4809" t="str">
            <v>INE398B01018</v>
          </cell>
        </row>
        <row r="4810">
          <cell r="A4810" t="str">
            <v>MRPL</v>
          </cell>
          <cell r="B4810" t="str">
            <v>EQ</v>
          </cell>
          <cell r="C4810" t="str">
            <v>INE103A01014</v>
          </cell>
        </row>
        <row r="4811">
          <cell r="A4811" t="str">
            <v>MSF-CON-DP</v>
          </cell>
          <cell r="B4811" t="str">
            <v>DP</v>
          </cell>
          <cell r="C4811" t="str">
            <v>INF200K01347</v>
          </cell>
        </row>
        <row r="4812">
          <cell r="A4812" t="str">
            <v>MSF-EBF-DP</v>
          </cell>
          <cell r="B4812" t="str">
            <v>DP</v>
          </cell>
          <cell r="C4812" t="str">
            <v>INF200K01388</v>
          </cell>
        </row>
        <row r="4813">
          <cell r="A4813" t="str">
            <v>MSF-EBF-G</v>
          </cell>
          <cell r="B4813" t="str">
            <v>GR</v>
          </cell>
          <cell r="C4813" t="str">
            <v>INF200K01370</v>
          </cell>
        </row>
        <row r="4814">
          <cell r="A4814" t="str">
            <v>MSF-PHA-DR</v>
          </cell>
          <cell r="B4814" t="str">
            <v>DR</v>
          </cell>
          <cell r="C4814" t="str">
            <v>INF200K01461</v>
          </cell>
        </row>
        <row r="4815">
          <cell r="A4815" t="str">
            <v>MSF-PHA-G</v>
          </cell>
          <cell r="B4815" t="str">
            <v>GR</v>
          </cell>
          <cell r="C4815" t="str">
            <v>INF200K01446</v>
          </cell>
        </row>
        <row r="4816">
          <cell r="A4816" t="str">
            <v>MSPL</v>
          </cell>
          <cell r="B4816" t="str">
            <v>EQ</v>
          </cell>
          <cell r="C4816" t="str">
            <v>INE752G01015</v>
          </cell>
        </row>
        <row r="4817">
          <cell r="A4817" t="str">
            <v>MSTCLTD</v>
          </cell>
          <cell r="B4817" t="str">
            <v>EQ</v>
          </cell>
          <cell r="C4817" t="str">
            <v>INE255X01014</v>
          </cell>
        </row>
        <row r="4818">
          <cell r="A4818" t="str">
            <v>MTARTECH</v>
          </cell>
          <cell r="B4818" t="str">
            <v>EQ</v>
          </cell>
          <cell r="C4818" t="str">
            <v>INE864I01014</v>
          </cell>
        </row>
        <row r="4819">
          <cell r="A4819" t="str">
            <v>MTEDUCARE</v>
          </cell>
          <cell r="B4819" t="str">
            <v>EQ</v>
          </cell>
          <cell r="C4819" t="str">
            <v>INE472M01018</v>
          </cell>
        </row>
        <row r="4820">
          <cell r="A4820" t="str">
            <v>MTGS-93-DP</v>
          </cell>
          <cell r="B4820" t="str">
            <v>DP</v>
          </cell>
          <cell r="C4820" t="str">
            <v>INF200K01479</v>
          </cell>
        </row>
        <row r="4821">
          <cell r="A4821" t="str">
            <v>MTGS-93-G</v>
          </cell>
          <cell r="B4821" t="str">
            <v>GR</v>
          </cell>
          <cell r="C4821" t="str">
            <v>INF200K01495</v>
          </cell>
        </row>
        <row r="4822">
          <cell r="A4822" t="str">
            <v>MTNL</v>
          </cell>
          <cell r="B4822" t="str">
            <v>EQ</v>
          </cell>
          <cell r="C4822" t="str">
            <v>INE153A01019</v>
          </cell>
        </row>
        <row r="4823">
          <cell r="A4823" t="str">
            <v>MUKANDLTD</v>
          </cell>
          <cell r="B4823" t="str">
            <v>EQ</v>
          </cell>
          <cell r="C4823" t="str">
            <v>INE304A01026</v>
          </cell>
        </row>
        <row r="4824">
          <cell r="A4824" t="str">
            <v>MUKTAARTS</v>
          </cell>
          <cell r="B4824" t="str">
            <v>EQ</v>
          </cell>
          <cell r="C4824" t="str">
            <v>INE374B01019</v>
          </cell>
        </row>
        <row r="4825">
          <cell r="A4825" t="str">
            <v>MUNJALAU</v>
          </cell>
          <cell r="B4825" t="str">
            <v>EQ</v>
          </cell>
          <cell r="C4825" t="str">
            <v>INE672B01032</v>
          </cell>
        </row>
        <row r="4826">
          <cell r="A4826" t="str">
            <v>MUNJALSHOW</v>
          </cell>
          <cell r="B4826" t="str">
            <v>EQ</v>
          </cell>
          <cell r="C4826" t="str">
            <v>INE577A01027</v>
          </cell>
        </row>
        <row r="4827">
          <cell r="A4827" t="str">
            <v>MURUDCERA</v>
          </cell>
          <cell r="B4827" t="str">
            <v>EQ</v>
          </cell>
          <cell r="C4827" t="str">
            <v>INE692B01014</v>
          </cell>
        </row>
        <row r="4828">
          <cell r="A4828" t="str">
            <v>MUTHOOTCAP</v>
          </cell>
          <cell r="B4828" t="str">
            <v>EQ</v>
          </cell>
          <cell r="C4828" t="str">
            <v>INE296G01013</v>
          </cell>
        </row>
        <row r="4829">
          <cell r="A4829" t="str">
            <v>MUTHOOTFIN</v>
          </cell>
          <cell r="B4829" t="str">
            <v>N3</v>
          </cell>
          <cell r="C4829" t="str">
            <v>INE414G07076</v>
          </cell>
        </row>
        <row r="4830">
          <cell r="A4830" t="str">
            <v>MUTHOOTFIN</v>
          </cell>
          <cell r="B4830" t="str">
            <v>N4</v>
          </cell>
          <cell r="C4830" t="str">
            <v>INE414G07084</v>
          </cell>
        </row>
        <row r="4831">
          <cell r="A4831" t="str">
            <v>MUTHOOTFIN</v>
          </cell>
          <cell r="B4831" t="str">
            <v>N8</v>
          </cell>
          <cell r="C4831" t="str">
            <v>INE414G07217</v>
          </cell>
        </row>
        <row r="4832">
          <cell r="A4832" t="str">
            <v>MUTHOOTFIN</v>
          </cell>
          <cell r="B4832" t="str">
            <v>NA</v>
          </cell>
          <cell r="C4832" t="str">
            <v>INE414G07233</v>
          </cell>
        </row>
        <row r="4833">
          <cell r="A4833" t="str">
            <v>MUTHOOTFIN</v>
          </cell>
          <cell r="B4833" t="str">
            <v>NB</v>
          </cell>
          <cell r="C4833" t="str">
            <v>INE414G07241</v>
          </cell>
        </row>
        <row r="4834">
          <cell r="A4834" t="str">
            <v>MUTHOOTFIN</v>
          </cell>
          <cell r="B4834" t="str">
            <v>NF</v>
          </cell>
          <cell r="C4834" t="str">
            <v>INE414G07AG6</v>
          </cell>
        </row>
        <row r="4835">
          <cell r="A4835" t="str">
            <v>MUTHOOTFIN</v>
          </cell>
          <cell r="B4835" t="str">
            <v>EQ</v>
          </cell>
          <cell r="C4835" t="str">
            <v>INE414G01012</v>
          </cell>
        </row>
        <row r="4836">
          <cell r="A4836" t="str">
            <v>MUTHOOTFIN</v>
          </cell>
          <cell r="B4836" t="str">
            <v>N6</v>
          </cell>
          <cell r="C4836" t="str">
            <v>INE414G07100</v>
          </cell>
        </row>
        <row r="4837">
          <cell r="A4837" t="str">
            <v>MUTHOOTFIN</v>
          </cell>
          <cell r="B4837" t="str">
            <v>N7</v>
          </cell>
          <cell r="C4837" t="str">
            <v>INE414G07209</v>
          </cell>
        </row>
        <row r="4838">
          <cell r="A4838" t="str">
            <v>MZMDD</v>
          </cell>
          <cell r="B4838" t="str">
            <v>DP</v>
          </cell>
          <cell r="C4838" t="str">
            <v>INF789FB1JV2</v>
          </cell>
        </row>
        <row r="4839">
          <cell r="A4839" t="str">
            <v>NABARD</v>
          </cell>
          <cell r="B4839" t="str">
            <v>N2</v>
          </cell>
          <cell r="C4839" t="str">
            <v>INE261F07032</v>
          </cell>
        </row>
        <row r="4840">
          <cell r="A4840" t="str">
            <v>NACLIND</v>
          </cell>
          <cell r="B4840" t="str">
            <v>EQ</v>
          </cell>
          <cell r="C4840" t="str">
            <v>INE295D01020</v>
          </cell>
        </row>
        <row r="4841">
          <cell r="A4841" t="str">
            <v>NAGAFERT</v>
          </cell>
          <cell r="B4841" t="str">
            <v>EQ</v>
          </cell>
          <cell r="C4841" t="str">
            <v>INE454M01024</v>
          </cell>
        </row>
        <row r="4842">
          <cell r="A4842" t="str">
            <v>NAGREEKCAP</v>
          </cell>
          <cell r="B4842" t="str">
            <v>EQ</v>
          </cell>
          <cell r="C4842" t="str">
            <v>INE245I01016</v>
          </cell>
        </row>
        <row r="4843">
          <cell r="A4843" t="str">
            <v>NAGREEKEXP</v>
          </cell>
          <cell r="B4843" t="str">
            <v>EQ</v>
          </cell>
          <cell r="C4843" t="str">
            <v>INE123B01028</v>
          </cell>
        </row>
        <row r="4844">
          <cell r="A4844" t="str">
            <v>NAHARCAP</v>
          </cell>
          <cell r="B4844" t="str">
            <v>EQ</v>
          </cell>
          <cell r="C4844" t="str">
            <v>INE049I01012</v>
          </cell>
        </row>
        <row r="4845">
          <cell r="A4845" t="str">
            <v>NAHARINDUS</v>
          </cell>
          <cell r="B4845" t="str">
            <v>EQ</v>
          </cell>
          <cell r="C4845" t="str">
            <v>INE289A01011</v>
          </cell>
        </row>
        <row r="4846">
          <cell r="A4846" t="str">
            <v>NAHARPOLY</v>
          </cell>
          <cell r="B4846" t="str">
            <v>EQ</v>
          </cell>
          <cell r="C4846" t="str">
            <v>INE308A01027</v>
          </cell>
        </row>
        <row r="4847">
          <cell r="A4847" t="str">
            <v>NAHARSPING</v>
          </cell>
          <cell r="B4847" t="str">
            <v>EQ</v>
          </cell>
          <cell r="C4847" t="str">
            <v>INE290A01027</v>
          </cell>
        </row>
        <row r="4848">
          <cell r="A4848" t="str">
            <v>NAM-INDIA</v>
          </cell>
          <cell r="B4848" t="str">
            <v>EQ</v>
          </cell>
          <cell r="C4848" t="str">
            <v>INE298J01013</v>
          </cell>
        </row>
        <row r="4849">
          <cell r="A4849" t="str">
            <v>NAMASTEXP</v>
          </cell>
          <cell r="B4849" t="str">
            <v>EQ</v>
          </cell>
          <cell r="C4849" t="str">
            <v>INE583A01017</v>
          </cell>
        </row>
        <row r="4850">
          <cell r="A4850" t="str">
            <v>NAMTECHELE</v>
          </cell>
          <cell r="B4850" t="str">
            <v>EQ</v>
          </cell>
          <cell r="C4850" t="str">
            <v>INE607C01010</v>
          </cell>
        </row>
        <row r="4851">
          <cell r="A4851" t="str">
            <v>NARMADA</v>
          </cell>
          <cell r="B4851" t="str">
            <v>SM</v>
          </cell>
          <cell r="C4851" t="str">
            <v>INE117Z01011</v>
          </cell>
        </row>
        <row r="4852">
          <cell r="A4852" t="str">
            <v>NATCOPHARM</v>
          </cell>
          <cell r="B4852" t="str">
            <v>EQ</v>
          </cell>
          <cell r="C4852" t="str">
            <v>INE987B01026</v>
          </cell>
        </row>
        <row r="4853">
          <cell r="A4853" t="str">
            <v>NATHBIOGEN</v>
          </cell>
          <cell r="B4853" t="str">
            <v>EQ</v>
          </cell>
          <cell r="C4853" t="str">
            <v>INE448G01010</v>
          </cell>
        </row>
        <row r="4854">
          <cell r="A4854" t="str">
            <v>NATIONALUM</v>
          </cell>
          <cell r="B4854" t="str">
            <v>EQ</v>
          </cell>
          <cell r="C4854" t="str">
            <v>INE139A01034</v>
          </cell>
        </row>
        <row r="4855">
          <cell r="A4855" t="str">
            <v>NAUKRI</v>
          </cell>
          <cell r="B4855" t="str">
            <v>EQ</v>
          </cell>
          <cell r="C4855" t="str">
            <v>INE663F01024</v>
          </cell>
        </row>
        <row r="4856">
          <cell r="A4856" t="str">
            <v>NAVINFLUOR</v>
          </cell>
          <cell r="B4856" t="str">
            <v>EQ</v>
          </cell>
          <cell r="C4856" t="str">
            <v>INE048G01026</v>
          </cell>
        </row>
        <row r="4857">
          <cell r="A4857" t="str">
            <v>NAVKARCORP</v>
          </cell>
          <cell r="B4857" t="str">
            <v>EQ</v>
          </cell>
          <cell r="C4857" t="str">
            <v>INE278M01019</v>
          </cell>
        </row>
        <row r="4858">
          <cell r="A4858" t="str">
            <v>NAVNETEDUL</v>
          </cell>
          <cell r="B4858" t="str">
            <v>EQ</v>
          </cell>
          <cell r="C4858" t="str">
            <v>INE060A01024</v>
          </cell>
        </row>
        <row r="4859">
          <cell r="A4859" t="str">
            <v>NAZARA</v>
          </cell>
          <cell r="B4859" t="str">
            <v>BE</v>
          </cell>
          <cell r="C4859" t="str">
            <v>INE418L01021</v>
          </cell>
        </row>
        <row r="4860">
          <cell r="A4860" t="str">
            <v>NBCC</v>
          </cell>
          <cell r="B4860" t="str">
            <v>EQ</v>
          </cell>
          <cell r="C4860" t="str">
            <v>INE095N01031</v>
          </cell>
        </row>
        <row r="4861">
          <cell r="A4861" t="str">
            <v>NBIFIN</v>
          </cell>
          <cell r="B4861" t="str">
            <v>EQ</v>
          </cell>
          <cell r="C4861" t="str">
            <v>INE365I01020</v>
          </cell>
        </row>
        <row r="4862">
          <cell r="A4862" t="str">
            <v>NBVENTURES</v>
          </cell>
          <cell r="B4862" t="str">
            <v>EQ</v>
          </cell>
          <cell r="C4862" t="str">
            <v>INE725A01022</v>
          </cell>
        </row>
        <row r="4863">
          <cell r="A4863" t="str">
            <v>NCC</v>
          </cell>
          <cell r="B4863" t="str">
            <v>EQ</v>
          </cell>
          <cell r="C4863" t="str">
            <v>INE868B01028</v>
          </cell>
        </row>
        <row r="4864">
          <cell r="A4864" t="str">
            <v>NCLIND</v>
          </cell>
          <cell r="B4864" t="str">
            <v>EQ</v>
          </cell>
          <cell r="C4864" t="str">
            <v>INE732C01016</v>
          </cell>
        </row>
        <row r="4865">
          <cell r="A4865" t="str">
            <v>NCPSESDL24</v>
          </cell>
          <cell r="B4865" t="str">
            <v>EQ</v>
          </cell>
          <cell r="C4865" t="str">
            <v>INF204KB18W4</v>
          </cell>
        </row>
        <row r="4866">
          <cell r="A4866" t="str">
            <v>NDGL</v>
          </cell>
          <cell r="B4866" t="str">
            <v>EQ</v>
          </cell>
          <cell r="C4866" t="str">
            <v>INE756C01015</v>
          </cell>
        </row>
        <row r="4867">
          <cell r="A4867" t="str">
            <v>NDL</v>
          </cell>
          <cell r="B4867" t="str">
            <v>EQ</v>
          </cell>
          <cell r="C4867" t="str">
            <v>INE875G01030</v>
          </cell>
        </row>
        <row r="4868">
          <cell r="A4868" t="str">
            <v>NDRAUTO</v>
          </cell>
          <cell r="B4868" t="str">
            <v>EQ</v>
          </cell>
          <cell r="C4868" t="str">
            <v>INE07OG01012</v>
          </cell>
        </row>
        <row r="4869">
          <cell r="A4869" t="str">
            <v>NDTV</v>
          </cell>
          <cell r="B4869" t="str">
            <v>EQ</v>
          </cell>
          <cell r="C4869" t="str">
            <v>INE155G01029</v>
          </cell>
        </row>
        <row r="4870">
          <cell r="A4870" t="str">
            <v>NECCLTD</v>
          </cell>
          <cell r="B4870" t="str">
            <v>EQ</v>
          </cell>
          <cell r="C4870" t="str">
            <v>INE553C01016</v>
          </cell>
        </row>
        <row r="4871">
          <cell r="A4871" t="str">
            <v>NECLIFE</v>
          </cell>
          <cell r="B4871" t="str">
            <v>EQ</v>
          </cell>
          <cell r="C4871" t="str">
            <v>INE023H01027</v>
          </cell>
        </row>
        <row r="4872">
          <cell r="A4872" t="str">
            <v>NELCAST</v>
          </cell>
          <cell r="B4872" t="str">
            <v>EQ</v>
          </cell>
          <cell r="C4872" t="str">
            <v>INE189I01024</v>
          </cell>
        </row>
        <row r="4873">
          <cell r="A4873" t="str">
            <v>NELCO</v>
          </cell>
          <cell r="B4873" t="str">
            <v>BE</v>
          </cell>
          <cell r="C4873" t="str">
            <v>INE045B01015</v>
          </cell>
        </row>
        <row r="4874">
          <cell r="A4874" t="str">
            <v>NEOGEN</v>
          </cell>
          <cell r="B4874" t="str">
            <v>EQ</v>
          </cell>
          <cell r="C4874" t="str">
            <v>INE136S01016</v>
          </cell>
        </row>
        <row r="4875">
          <cell r="A4875" t="str">
            <v>NEPCAGRO</v>
          </cell>
          <cell r="B4875" t="str">
            <v>EQ</v>
          </cell>
          <cell r="C4875" t="str">
            <v>INE587A01018</v>
          </cell>
        </row>
        <row r="4876">
          <cell r="A4876" t="str">
            <v>NEPCMICON</v>
          </cell>
          <cell r="B4876" t="str">
            <v>BZ</v>
          </cell>
          <cell r="C4876" t="str">
            <v>INE588A01016</v>
          </cell>
        </row>
        <row r="4877">
          <cell r="A4877" t="str">
            <v>NESCO</v>
          </cell>
          <cell r="B4877" t="str">
            <v>EQ</v>
          </cell>
          <cell r="C4877" t="str">
            <v>INE317F01035</v>
          </cell>
        </row>
        <row r="4878">
          <cell r="A4878" t="str">
            <v>NESTLEIND</v>
          </cell>
          <cell r="B4878" t="str">
            <v>EQ</v>
          </cell>
          <cell r="C4878" t="str">
            <v>INE239A01016</v>
          </cell>
        </row>
        <row r="4879">
          <cell r="A4879" t="str">
            <v>NET4</v>
          </cell>
          <cell r="B4879" t="str">
            <v>BZ</v>
          </cell>
          <cell r="C4879" t="str">
            <v>INE553E01012</v>
          </cell>
        </row>
        <row r="4880">
          <cell r="A4880" t="str">
            <v>NETF</v>
          </cell>
          <cell r="B4880" t="str">
            <v>EQ</v>
          </cell>
          <cell r="C4880" t="str">
            <v>INF277K015R5</v>
          </cell>
        </row>
        <row r="4881">
          <cell r="A4881" t="str">
            <v>NETFCONSUM</v>
          </cell>
          <cell r="B4881" t="str">
            <v>EQ</v>
          </cell>
          <cell r="C4881" t="str">
            <v>INF204KA1LD7</v>
          </cell>
        </row>
        <row r="4882">
          <cell r="A4882" t="str">
            <v>NETFDIVOPP</v>
          </cell>
          <cell r="B4882" t="str">
            <v>EQ</v>
          </cell>
          <cell r="C4882" t="str">
            <v>INF204KA1MS3</v>
          </cell>
        </row>
        <row r="4883">
          <cell r="A4883" t="str">
            <v>NETFIT</v>
          </cell>
          <cell r="B4883" t="str">
            <v>EQ</v>
          </cell>
          <cell r="C4883" t="str">
            <v>INF204KB15V2</v>
          </cell>
        </row>
        <row r="4884">
          <cell r="A4884" t="str">
            <v>NETFLTGILT</v>
          </cell>
          <cell r="B4884" t="str">
            <v>EQ</v>
          </cell>
          <cell r="C4884" t="str">
            <v>INF204KB1882</v>
          </cell>
        </row>
        <row r="4885">
          <cell r="A4885" t="str">
            <v>NETFMID150</v>
          </cell>
          <cell r="B4885" t="str">
            <v>EQ</v>
          </cell>
          <cell r="C4885" t="str">
            <v>INF204KB1V68</v>
          </cell>
        </row>
        <row r="4886">
          <cell r="A4886" t="str">
            <v>NETFNIF100</v>
          </cell>
          <cell r="B4886" t="str">
            <v>EQ</v>
          </cell>
          <cell r="C4886" t="str">
            <v>INF204K014N5</v>
          </cell>
        </row>
        <row r="4887">
          <cell r="A4887" t="str">
            <v>NETFNV20</v>
          </cell>
          <cell r="B4887" t="str">
            <v>EQ</v>
          </cell>
          <cell r="C4887" t="str">
            <v>INF204KB18I3</v>
          </cell>
        </row>
        <row r="4888">
          <cell r="A4888" t="str">
            <v>NETFPHARMA</v>
          </cell>
          <cell r="B4888" t="str">
            <v>EQ</v>
          </cell>
          <cell r="C4888" t="str">
            <v>INF204KC1089</v>
          </cell>
        </row>
        <row r="4889">
          <cell r="A4889" t="str">
            <v>NETWORK18</v>
          </cell>
          <cell r="B4889" t="str">
            <v>EQ</v>
          </cell>
          <cell r="C4889" t="str">
            <v>INE870H01013</v>
          </cell>
        </row>
        <row r="4890">
          <cell r="A4890" t="str">
            <v>NEULANDLAB</v>
          </cell>
          <cell r="B4890" t="str">
            <v>EQ</v>
          </cell>
          <cell r="C4890" t="str">
            <v>INE794A01010</v>
          </cell>
        </row>
        <row r="4891">
          <cell r="A4891" t="str">
            <v>NEWGEN</v>
          </cell>
          <cell r="B4891" t="str">
            <v>EQ</v>
          </cell>
          <cell r="C4891" t="str">
            <v>INE619B01017</v>
          </cell>
        </row>
        <row r="4892">
          <cell r="A4892" t="str">
            <v>NEXTMEDIA</v>
          </cell>
          <cell r="B4892" t="str">
            <v>EQ</v>
          </cell>
          <cell r="C4892" t="str">
            <v>INE747B01016</v>
          </cell>
        </row>
        <row r="4893">
          <cell r="A4893" t="str">
            <v>NFL</v>
          </cell>
          <cell r="B4893" t="str">
            <v>EQ</v>
          </cell>
          <cell r="C4893" t="str">
            <v>INE870D01012</v>
          </cell>
        </row>
        <row r="4894">
          <cell r="A4894" t="str">
            <v>NGIL</v>
          </cell>
          <cell r="B4894" t="str">
            <v>BE</v>
          </cell>
          <cell r="C4894" t="str">
            <v>INE236Y01012</v>
          </cell>
        </row>
        <row r="4895">
          <cell r="A4895" t="str">
            <v>NH</v>
          </cell>
          <cell r="B4895" t="str">
            <v>EQ</v>
          </cell>
          <cell r="C4895" t="str">
            <v>INE410P01011</v>
          </cell>
        </row>
        <row r="4896">
          <cell r="A4896" t="str">
            <v>NHAI</v>
          </cell>
          <cell r="B4896" t="str">
            <v>N3</v>
          </cell>
          <cell r="C4896" t="str">
            <v>INE906B07DC5</v>
          </cell>
        </row>
        <row r="4897">
          <cell r="A4897" t="str">
            <v>NHAI</v>
          </cell>
          <cell r="B4897" t="str">
            <v>N6</v>
          </cell>
          <cell r="C4897" t="str">
            <v>INE906B07DF8</v>
          </cell>
        </row>
        <row r="4898">
          <cell r="A4898" t="str">
            <v>NHAI</v>
          </cell>
          <cell r="B4898" t="str">
            <v>N4</v>
          </cell>
          <cell r="C4898" t="str">
            <v>INE906B07DD3</v>
          </cell>
        </row>
        <row r="4899">
          <cell r="A4899" t="str">
            <v>NHAI</v>
          </cell>
          <cell r="B4899" t="str">
            <v>N5</v>
          </cell>
          <cell r="C4899" t="str">
            <v>INE906B07DE1</v>
          </cell>
        </row>
        <row r="4900">
          <cell r="A4900" t="str">
            <v>NHAI</v>
          </cell>
          <cell r="B4900" t="str">
            <v>NA</v>
          </cell>
          <cell r="C4900" t="str">
            <v>INE906B07EJ8</v>
          </cell>
        </row>
        <row r="4901">
          <cell r="A4901" t="str">
            <v>NHAI</v>
          </cell>
          <cell r="B4901" t="str">
            <v>N9</v>
          </cell>
          <cell r="C4901" t="str">
            <v>INE906B07EI0</v>
          </cell>
        </row>
        <row r="4902">
          <cell r="A4902" t="str">
            <v>NHAI</v>
          </cell>
          <cell r="B4902" t="str">
            <v>N8</v>
          </cell>
          <cell r="C4902" t="str">
            <v>INE906B07EH2</v>
          </cell>
        </row>
        <row r="4903">
          <cell r="A4903" t="str">
            <v>NHAI</v>
          </cell>
          <cell r="B4903" t="str">
            <v>N7</v>
          </cell>
          <cell r="C4903" t="str">
            <v>INE906B07EG4</v>
          </cell>
        </row>
        <row r="4904">
          <cell r="A4904" t="str">
            <v>NHAI</v>
          </cell>
          <cell r="B4904" t="str">
            <v>NE</v>
          </cell>
          <cell r="C4904" t="str">
            <v>INE906B07EP5</v>
          </cell>
        </row>
        <row r="4905">
          <cell r="A4905" t="str">
            <v>NHAI</v>
          </cell>
          <cell r="B4905" t="str">
            <v>ND</v>
          </cell>
          <cell r="C4905" t="str">
            <v>INE906B07EO8</v>
          </cell>
        </row>
        <row r="4906">
          <cell r="A4906" t="str">
            <v>NHAI</v>
          </cell>
          <cell r="B4906" t="str">
            <v>NC</v>
          </cell>
          <cell r="C4906" t="str">
            <v>INE906B07EN0</v>
          </cell>
        </row>
        <row r="4907">
          <cell r="A4907" t="str">
            <v>NHAI</v>
          </cell>
          <cell r="B4907" t="str">
            <v>NB</v>
          </cell>
          <cell r="C4907" t="str">
            <v>INE906B07EM2</v>
          </cell>
        </row>
        <row r="4908">
          <cell r="A4908" t="str">
            <v>NHAI</v>
          </cell>
          <cell r="B4908" t="str">
            <v>N2</v>
          </cell>
          <cell r="C4908" t="str">
            <v>INE906B07CB9</v>
          </cell>
        </row>
        <row r="4909">
          <cell r="A4909" t="str">
            <v>NHAI</v>
          </cell>
          <cell r="B4909" t="str">
            <v>N1</v>
          </cell>
          <cell r="C4909" t="str">
            <v>INE906B07CA1</v>
          </cell>
        </row>
        <row r="4910">
          <cell r="A4910" t="str">
            <v>NHBTF2014</v>
          </cell>
          <cell r="B4910" t="str">
            <v>N5</v>
          </cell>
          <cell r="C4910" t="str">
            <v>INE557F07124</v>
          </cell>
        </row>
        <row r="4911">
          <cell r="A4911" t="str">
            <v>NHBTF2014</v>
          </cell>
          <cell r="B4911" t="str">
            <v>N2</v>
          </cell>
          <cell r="C4911" t="str">
            <v>INE557F07090</v>
          </cell>
        </row>
        <row r="4912">
          <cell r="A4912" t="str">
            <v>NHBTF2014</v>
          </cell>
          <cell r="B4912" t="str">
            <v>N1</v>
          </cell>
          <cell r="C4912" t="str">
            <v>INE557F07082</v>
          </cell>
        </row>
        <row r="4913">
          <cell r="A4913" t="str">
            <v>NHBTF2014</v>
          </cell>
          <cell r="B4913" t="str">
            <v>N3</v>
          </cell>
          <cell r="C4913" t="str">
            <v>INE557F07108</v>
          </cell>
        </row>
        <row r="4914">
          <cell r="A4914" t="str">
            <v>NHBTF2014</v>
          </cell>
          <cell r="B4914" t="str">
            <v>N4</v>
          </cell>
          <cell r="C4914" t="str">
            <v>INE557F07116</v>
          </cell>
        </row>
        <row r="4915">
          <cell r="A4915" t="str">
            <v>NHBTF2014</v>
          </cell>
          <cell r="B4915" t="str">
            <v>N6</v>
          </cell>
          <cell r="C4915" t="str">
            <v>INE557F07132</v>
          </cell>
        </row>
        <row r="4916">
          <cell r="A4916" t="str">
            <v>NHBTF2023</v>
          </cell>
          <cell r="B4916" t="str">
            <v>N3</v>
          </cell>
          <cell r="C4916" t="str">
            <v>INE557F07157</v>
          </cell>
        </row>
        <row r="4917">
          <cell r="A4917" t="str">
            <v>NHBTF2023</v>
          </cell>
          <cell r="B4917" t="str">
            <v>N6</v>
          </cell>
          <cell r="C4917" t="str">
            <v>INE557F07181</v>
          </cell>
        </row>
        <row r="4918">
          <cell r="A4918" t="str">
            <v>NHBTF2023</v>
          </cell>
          <cell r="B4918" t="str">
            <v>N7</v>
          </cell>
          <cell r="C4918" t="str">
            <v>INE557F07199</v>
          </cell>
        </row>
        <row r="4919">
          <cell r="A4919" t="str">
            <v>NHBTF2023</v>
          </cell>
          <cell r="B4919" t="str">
            <v>N2</v>
          </cell>
          <cell r="C4919" t="str">
            <v>INE557F07140</v>
          </cell>
        </row>
        <row r="4920">
          <cell r="A4920" t="str">
            <v>NHBTF2023</v>
          </cell>
          <cell r="B4920" t="str">
            <v>N4</v>
          </cell>
          <cell r="C4920" t="str">
            <v>INE557F07165</v>
          </cell>
        </row>
        <row r="4921">
          <cell r="A4921" t="str">
            <v>NHBTF2023</v>
          </cell>
          <cell r="B4921" t="str">
            <v>N5</v>
          </cell>
          <cell r="C4921" t="str">
            <v>INE557F07173</v>
          </cell>
        </row>
        <row r="4922">
          <cell r="A4922" t="str">
            <v>NHPC</v>
          </cell>
          <cell r="B4922" t="str">
            <v>EQ</v>
          </cell>
          <cell r="C4922" t="str">
            <v>INE848E01016</v>
          </cell>
        </row>
        <row r="4923">
          <cell r="A4923" t="str">
            <v>NHPC</v>
          </cell>
          <cell r="B4923" t="str">
            <v>N5</v>
          </cell>
          <cell r="C4923" t="str">
            <v>INE848E07559</v>
          </cell>
        </row>
        <row r="4924">
          <cell r="A4924" t="str">
            <v>NHPC</v>
          </cell>
          <cell r="B4924" t="str">
            <v>N4</v>
          </cell>
          <cell r="C4924" t="str">
            <v>INE848E07542</v>
          </cell>
        </row>
        <row r="4925">
          <cell r="A4925" t="str">
            <v>NHPC</v>
          </cell>
          <cell r="B4925" t="str">
            <v>N6</v>
          </cell>
          <cell r="C4925" t="str">
            <v>INE848E07567</v>
          </cell>
        </row>
        <row r="4926">
          <cell r="A4926" t="str">
            <v>NHPC</v>
          </cell>
          <cell r="B4926" t="str">
            <v>N1</v>
          </cell>
          <cell r="C4926" t="str">
            <v>INE848E07518</v>
          </cell>
        </row>
        <row r="4927">
          <cell r="A4927" t="str">
            <v>NHPC</v>
          </cell>
          <cell r="B4927" t="str">
            <v>N2</v>
          </cell>
          <cell r="C4927" t="str">
            <v>INE848E07526</v>
          </cell>
        </row>
        <row r="4928">
          <cell r="A4928" t="str">
            <v>NHPC</v>
          </cell>
          <cell r="B4928" t="str">
            <v>N3</v>
          </cell>
          <cell r="C4928" t="str">
            <v>INE848E07534</v>
          </cell>
        </row>
        <row r="4929">
          <cell r="A4929" t="str">
            <v>NIACL</v>
          </cell>
          <cell r="B4929" t="str">
            <v>EQ</v>
          </cell>
          <cell r="C4929" t="str">
            <v>INE470Y01017</v>
          </cell>
        </row>
        <row r="4930">
          <cell r="A4930" t="str">
            <v>NIBL</v>
          </cell>
          <cell r="B4930" t="str">
            <v>EQ</v>
          </cell>
          <cell r="C4930" t="str">
            <v>INE047O01014</v>
          </cell>
        </row>
        <row r="4931">
          <cell r="A4931" t="str">
            <v>NIFTYBEES</v>
          </cell>
          <cell r="B4931" t="str">
            <v>EQ</v>
          </cell>
          <cell r="C4931" t="str">
            <v>INF204KB14I2</v>
          </cell>
        </row>
        <row r="4932">
          <cell r="A4932" t="str">
            <v>NIITLTD</v>
          </cell>
          <cell r="B4932" t="str">
            <v>EQ</v>
          </cell>
          <cell r="C4932" t="str">
            <v>INE161A01038</v>
          </cell>
        </row>
        <row r="4933">
          <cell r="A4933" t="str">
            <v>NILAINFRA</v>
          </cell>
          <cell r="B4933" t="str">
            <v>BE</v>
          </cell>
          <cell r="C4933" t="str">
            <v>INE937C01029</v>
          </cell>
        </row>
        <row r="4934">
          <cell r="A4934" t="str">
            <v>NILASPACES</v>
          </cell>
          <cell r="B4934" t="str">
            <v>EQ</v>
          </cell>
          <cell r="C4934" t="str">
            <v>INE00S901012</v>
          </cell>
        </row>
        <row r="4935">
          <cell r="A4935" t="str">
            <v>NILKAMAL</v>
          </cell>
          <cell r="B4935" t="str">
            <v>EQ</v>
          </cell>
          <cell r="C4935" t="str">
            <v>INE310A01015</v>
          </cell>
        </row>
        <row r="4936">
          <cell r="A4936" t="str">
            <v>NIMFNPGPG</v>
          </cell>
          <cell r="B4936" t="str">
            <v xml:space="preserve"> </v>
          </cell>
          <cell r="C4936" t="str">
            <v>INF204KB15Z3</v>
          </cell>
        </row>
        <row r="4937">
          <cell r="A4937" t="str">
            <v>NIMFPPGPG</v>
          </cell>
          <cell r="B4937" t="str">
            <v xml:space="preserve"> </v>
          </cell>
          <cell r="C4937" t="str">
            <v>INF204KB13X3</v>
          </cell>
        </row>
        <row r="4938">
          <cell r="A4938" t="str">
            <v>NIPPOBATRY</v>
          </cell>
          <cell r="B4938" t="str">
            <v>EQ</v>
          </cell>
          <cell r="C4938" t="str">
            <v>INE567A01028</v>
          </cell>
        </row>
        <row r="4939">
          <cell r="A4939" t="str">
            <v>NIRAJ</v>
          </cell>
          <cell r="B4939" t="str">
            <v>EQ</v>
          </cell>
          <cell r="C4939" t="str">
            <v>INE368I01016</v>
          </cell>
        </row>
        <row r="4940">
          <cell r="A4940" t="str">
            <v>NIRAJISPAT</v>
          </cell>
          <cell r="B4940" t="str">
            <v>BE</v>
          </cell>
          <cell r="C4940" t="str">
            <v>INE326T01011</v>
          </cell>
        </row>
        <row r="4941">
          <cell r="A4941" t="str">
            <v>NITCO</v>
          </cell>
          <cell r="B4941" t="str">
            <v>EQ</v>
          </cell>
          <cell r="C4941" t="str">
            <v>INE858F01012</v>
          </cell>
        </row>
        <row r="4942">
          <cell r="A4942" t="str">
            <v>NITINFIRE</v>
          </cell>
          <cell r="B4942" t="str">
            <v>BZ</v>
          </cell>
          <cell r="C4942" t="str">
            <v>INE489H01020</v>
          </cell>
        </row>
        <row r="4943">
          <cell r="A4943" t="str">
            <v>NITINSPIN</v>
          </cell>
          <cell r="B4943" t="str">
            <v>EQ</v>
          </cell>
          <cell r="C4943" t="str">
            <v>INE229H01012</v>
          </cell>
        </row>
        <row r="4944">
          <cell r="A4944" t="str">
            <v>NITIRAJ</v>
          </cell>
          <cell r="B4944" t="str">
            <v>EQ</v>
          </cell>
          <cell r="C4944" t="str">
            <v>INE439T01012</v>
          </cell>
        </row>
        <row r="4945">
          <cell r="A4945" t="str">
            <v>NKIND</v>
          </cell>
          <cell r="B4945" t="str">
            <v>EQ</v>
          </cell>
          <cell r="C4945" t="str">
            <v>INE542C01019</v>
          </cell>
        </row>
        <row r="4946">
          <cell r="A4946" t="str">
            <v>NLCINDIA</v>
          </cell>
          <cell r="B4946" t="str">
            <v>EQ</v>
          </cell>
          <cell r="C4946" t="str">
            <v>INE589A01014</v>
          </cell>
        </row>
        <row r="4947">
          <cell r="A4947" t="str">
            <v>NMDC</v>
          </cell>
          <cell r="B4947" t="str">
            <v>EQ</v>
          </cell>
          <cell r="C4947" t="str">
            <v>INE584A01023</v>
          </cell>
        </row>
        <row r="4948">
          <cell r="A4948" t="str">
            <v>NOCIL</v>
          </cell>
          <cell r="B4948" t="str">
            <v>EQ</v>
          </cell>
          <cell r="C4948" t="str">
            <v>INE163A01018</v>
          </cell>
        </row>
        <row r="4949">
          <cell r="A4949" t="str">
            <v>NOIDATOLL</v>
          </cell>
          <cell r="B4949" t="str">
            <v>EQ</v>
          </cell>
          <cell r="C4949" t="str">
            <v>INE781B01015</v>
          </cell>
        </row>
        <row r="4950">
          <cell r="A4950" t="str">
            <v>NORBTEAEXP</v>
          </cell>
          <cell r="B4950" t="str">
            <v>EQ</v>
          </cell>
          <cell r="C4950" t="str">
            <v>INE369C01017</v>
          </cell>
        </row>
        <row r="4951">
          <cell r="A4951" t="str">
            <v>NOVARTIND</v>
          </cell>
          <cell r="B4951" t="str">
            <v>EQ</v>
          </cell>
          <cell r="C4951" t="str">
            <v>INE234A01025</v>
          </cell>
        </row>
        <row r="4952">
          <cell r="A4952" t="str">
            <v>NPBET</v>
          </cell>
          <cell r="B4952" t="str">
            <v>EQ</v>
          </cell>
          <cell r="C4952" t="str">
            <v>INF277K010X4</v>
          </cell>
        </row>
        <row r="4953">
          <cell r="A4953" t="str">
            <v>NPST</v>
          </cell>
          <cell r="B4953" t="str">
            <v>SM</v>
          </cell>
          <cell r="C4953" t="str">
            <v>INE0FFK01017</v>
          </cell>
        </row>
        <row r="4954">
          <cell r="A4954" t="str">
            <v>NRAIL</v>
          </cell>
          <cell r="B4954" t="str">
            <v>EQ</v>
          </cell>
          <cell r="C4954" t="str">
            <v>INE740D01017</v>
          </cell>
        </row>
        <row r="4955">
          <cell r="A4955" t="str">
            <v>NRBBEARING</v>
          </cell>
          <cell r="B4955" t="str">
            <v>EQ</v>
          </cell>
          <cell r="C4955" t="str">
            <v>INE349A01021</v>
          </cell>
        </row>
        <row r="4956">
          <cell r="A4956" t="str">
            <v>NRC</v>
          </cell>
          <cell r="B4956" t="str">
            <v>BE</v>
          </cell>
          <cell r="C4956" t="str">
            <v>INE953C01018</v>
          </cell>
        </row>
        <row r="4957">
          <cell r="A4957" t="str">
            <v>NSIL</v>
          </cell>
          <cell r="B4957" t="str">
            <v>EQ</v>
          </cell>
          <cell r="C4957" t="str">
            <v>INE023A01030</v>
          </cell>
        </row>
        <row r="4958">
          <cell r="A4958" t="str">
            <v>NTL</v>
          </cell>
          <cell r="B4958" t="str">
            <v>EQ</v>
          </cell>
          <cell r="C4958" t="str">
            <v>INE333I01036</v>
          </cell>
        </row>
        <row r="4959">
          <cell r="A4959" t="str">
            <v>NTPC</v>
          </cell>
          <cell r="B4959" t="str">
            <v>NB</v>
          </cell>
          <cell r="C4959" t="str">
            <v>INE733E07JU6</v>
          </cell>
        </row>
        <row r="4960">
          <cell r="A4960" t="str">
            <v>NTPC</v>
          </cell>
          <cell r="B4960" t="str">
            <v>N3</v>
          </cell>
          <cell r="C4960" t="str">
            <v>INE733E07JG5</v>
          </cell>
        </row>
        <row r="4961">
          <cell r="A4961" t="str">
            <v>NTPC</v>
          </cell>
          <cell r="B4961" t="str">
            <v>N6</v>
          </cell>
          <cell r="C4961" t="str">
            <v>INE733E07JJ9</v>
          </cell>
        </row>
        <row r="4962">
          <cell r="A4962" t="str">
            <v>NTPC</v>
          </cell>
          <cell r="B4962" t="str">
            <v>N5</v>
          </cell>
          <cell r="C4962" t="str">
            <v>INE733E07JI1</v>
          </cell>
        </row>
        <row r="4963">
          <cell r="A4963" t="str">
            <v>NTPC</v>
          </cell>
          <cell r="B4963" t="str">
            <v>N4</v>
          </cell>
          <cell r="C4963" t="str">
            <v>INE733E07JH3</v>
          </cell>
        </row>
        <row r="4964">
          <cell r="A4964" t="str">
            <v>NTPC</v>
          </cell>
          <cell r="B4964" t="str">
            <v>N1</v>
          </cell>
          <cell r="C4964" t="str">
            <v>INE733E07JE0</v>
          </cell>
        </row>
        <row r="4965">
          <cell r="A4965" t="str">
            <v>NTPC</v>
          </cell>
          <cell r="B4965" t="str">
            <v>N7</v>
          </cell>
          <cell r="C4965" t="str">
            <v>INE733E07JP6</v>
          </cell>
        </row>
        <row r="4966">
          <cell r="A4966" t="str">
            <v>NTPC</v>
          </cell>
          <cell r="B4966" t="str">
            <v>N8</v>
          </cell>
          <cell r="C4966" t="str">
            <v>INE733E07JR2</v>
          </cell>
        </row>
        <row r="4967">
          <cell r="A4967" t="str">
            <v>NTPC</v>
          </cell>
          <cell r="B4967" t="str">
            <v>N9</v>
          </cell>
          <cell r="C4967" t="str">
            <v>INE733E07JS0</v>
          </cell>
        </row>
        <row r="4968">
          <cell r="A4968" t="str">
            <v>NTPC</v>
          </cell>
          <cell r="B4968" t="str">
            <v>NA</v>
          </cell>
          <cell r="C4968" t="str">
            <v>INE733E07JT8</v>
          </cell>
        </row>
        <row r="4969">
          <cell r="A4969" t="str">
            <v>NTPC</v>
          </cell>
          <cell r="B4969" t="str">
            <v>N2</v>
          </cell>
          <cell r="C4969" t="str">
            <v>INE733E07JF7</v>
          </cell>
        </row>
        <row r="4970">
          <cell r="A4970" t="str">
            <v>NTPC</v>
          </cell>
          <cell r="B4970" t="str">
            <v>NC</v>
          </cell>
          <cell r="C4970" t="str">
            <v>INE733E07JV4</v>
          </cell>
        </row>
        <row r="4971">
          <cell r="A4971" t="str">
            <v>NTPC</v>
          </cell>
          <cell r="B4971" t="str">
            <v>ND</v>
          </cell>
          <cell r="C4971" t="str">
            <v>INE733E07JW2</v>
          </cell>
        </row>
        <row r="4972">
          <cell r="A4972" t="str">
            <v>NTPC</v>
          </cell>
          <cell r="B4972" t="str">
            <v>EQ</v>
          </cell>
          <cell r="C4972" t="str">
            <v>INE733E01010</v>
          </cell>
        </row>
        <row r="4973">
          <cell r="A4973" t="str">
            <v>NUCHEM</v>
          </cell>
          <cell r="B4973" t="str">
            <v>BE</v>
          </cell>
          <cell r="C4973" t="str">
            <v>INE946A01016</v>
          </cell>
        </row>
        <row r="4974">
          <cell r="A4974" t="str">
            <v>NUCLEUS</v>
          </cell>
          <cell r="B4974" t="str">
            <v>EQ</v>
          </cell>
          <cell r="C4974" t="str">
            <v>INE096B01018</v>
          </cell>
        </row>
        <row r="4975">
          <cell r="A4975" t="str">
            <v>NURECA</v>
          </cell>
          <cell r="B4975" t="str">
            <v>EQ</v>
          </cell>
          <cell r="C4975" t="str">
            <v>INE0DSF01015</v>
          </cell>
        </row>
        <row r="4976">
          <cell r="A4976" t="str">
            <v>NUVOCO</v>
          </cell>
          <cell r="B4976" t="str">
            <v>EQ</v>
          </cell>
          <cell r="C4976" t="str">
            <v>INE118D01016</v>
          </cell>
        </row>
        <row r="4977">
          <cell r="A4977" t="str">
            <v>NXTDIGITAL</v>
          </cell>
          <cell r="B4977" t="str">
            <v>EQ</v>
          </cell>
          <cell r="C4977" t="str">
            <v>INE353A01023</v>
          </cell>
        </row>
        <row r="4978">
          <cell r="A4978" t="str">
            <v>NYGPG</v>
          </cell>
          <cell r="B4978" t="str">
            <v>GR</v>
          </cell>
          <cell r="C4978" t="str">
            <v>INF789FC11T3</v>
          </cell>
        </row>
        <row r="4979">
          <cell r="A4979" t="str">
            <v>OAIFD</v>
          </cell>
          <cell r="B4979" t="str">
            <v>DR</v>
          </cell>
          <cell r="C4979" t="str">
            <v>INF336L01230</v>
          </cell>
        </row>
        <row r="4980">
          <cell r="A4980" t="str">
            <v>OAL</v>
          </cell>
          <cell r="B4980" t="str">
            <v>EQ</v>
          </cell>
          <cell r="C4980" t="str">
            <v>INE959C01023</v>
          </cell>
        </row>
        <row r="4981">
          <cell r="A4981" t="str">
            <v>OBEROIRLTY</v>
          </cell>
          <cell r="B4981" t="str">
            <v>EQ</v>
          </cell>
          <cell r="C4981" t="str">
            <v>INE093I01010</v>
          </cell>
        </row>
        <row r="4982">
          <cell r="A4982" t="str">
            <v>OCCL</v>
          </cell>
          <cell r="B4982" t="str">
            <v>EQ</v>
          </cell>
          <cell r="C4982" t="str">
            <v>INE321D01016</v>
          </cell>
        </row>
        <row r="4983">
          <cell r="A4983" t="str">
            <v>OEOIDPL0</v>
          </cell>
          <cell r="B4983" t="str">
            <v>GR</v>
          </cell>
          <cell r="C4983" t="str">
            <v>INF336L01016</v>
          </cell>
        </row>
        <row r="4984">
          <cell r="A4984" t="str">
            <v>OFSS</v>
          </cell>
          <cell r="B4984" t="str">
            <v>EQ</v>
          </cell>
          <cell r="C4984" t="str">
            <v>INE881D01027</v>
          </cell>
        </row>
        <row r="4985">
          <cell r="A4985" t="str">
            <v>OIL</v>
          </cell>
          <cell r="B4985" t="str">
            <v>EQ</v>
          </cell>
          <cell r="C4985" t="str">
            <v>INE274J01014</v>
          </cell>
        </row>
        <row r="4986">
          <cell r="A4986" t="str">
            <v>OILCOUNTUB</v>
          </cell>
          <cell r="B4986" t="str">
            <v>BE</v>
          </cell>
          <cell r="C4986" t="str">
            <v>INE591A01010</v>
          </cell>
        </row>
        <row r="4987">
          <cell r="A4987" t="str">
            <v>OLECTRA</v>
          </cell>
          <cell r="B4987" t="str">
            <v>BE</v>
          </cell>
          <cell r="C4987" t="str">
            <v>INE260D01016</v>
          </cell>
        </row>
        <row r="4988">
          <cell r="A4988" t="str">
            <v>OMAXAUTO</v>
          </cell>
          <cell r="B4988" t="str">
            <v>EQ</v>
          </cell>
          <cell r="C4988" t="str">
            <v>INE090B01011</v>
          </cell>
        </row>
        <row r="4989">
          <cell r="A4989" t="str">
            <v>OMAXE</v>
          </cell>
          <cell r="B4989" t="str">
            <v>EQ</v>
          </cell>
          <cell r="C4989" t="str">
            <v>INE800H01010</v>
          </cell>
        </row>
        <row r="4990">
          <cell r="A4990" t="str">
            <v>OMFG</v>
          </cell>
          <cell r="B4990" t="str">
            <v>GR</v>
          </cell>
          <cell r="C4990" t="str">
            <v>INF336L01QE4</v>
          </cell>
        </row>
        <row r="4991">
          <cell r="A4991" t="str">
            <v>OMFURN</v>
          </cell>
          <cell r="B4991" t="str">
            <v>SM</v>
          </cell>
          <cell r="C4991" t="str">
            <v>INE338Y01016</v>
          </cell>
        </row>
        <row r="4992">
          <cell r="A4992" t="str">
            <v>OMINFRAL</v>
          </cell>
          <cell r="B4992" t="str">
            <v>EQ</v>
          </cell>
          <cell r="C4992" t="str">
            <v>INE239D01028</v>
          </cell>
        </row>
        <row r="4993">
          <cell r="A4993" t="str">
            <v>OMKARCHEM</v>
          </cell>
          <cell r="B4993" t="str">
            <v>BE</v>
          </cell>
          <cell r="C4993" t="str">
            <v>INE474L01016</v>
          </cell>
        </row>
        <row r="4994">
          <cell r="A4994" t="str">
            <v>OMNITECH</v>
          </cell>
          <cell r="B4994" t="str">
            <v>BZ</v>
          </cell>
          <cell r="C4994" t="str">
            <v>INE810H01019</v>
          </cell>
        </row>
        <row r="4995">
          <cell r="A4995" t="str">
            <v>ONELIFECAP</v>
          </cell>
          <cell r="B4995" t="str">
            <v>EQ</v>
          </cell>
          <cell r="C4995" t="str">
            <v>INE912L01015</v>
          </cell>
        </row>
        <row r="4996">
          <cell r="A4996" t="str">
            <v>ONGC</v>
          </cell>
          <cell r="B4996" t="str">
            <v>EQ</v>
          </cell>
          <cell r="C4996" t="str">
            <v>INE213A01029</v>
          </cell>
        </row>
        <row r="4997">
          <cell r="A4997" t="str">
            <v>ONMOBILE</v>
          </cell>
          <cell r="B4997" t="str">
            <v>EQ</v>
          </cell>
          <cell r="C4997" t="str">
            <v>INE809I01019</v>
          </cell>
        </row>
        <row r="4998">
          <cell r="A4998" t="str">
            <v>ONWARDTEC</v>
          </cell>
          <cell r="B4998" t="str">
            <v>EQ</v>
          </cell>
          <cell r="C4998" t="str">
            <v>INE229A01017</v>
          </cell>
        </row>
        <row r="4999">
          <cell r="A4999" t="str">
            <v>OPTIEMUS</v>
          </cell>
          <cell r="B4999" t="str">
            <v>EQ</v>
          </cell>
          <cell r="C4999" t="str">
            <v>INE350C01017</v>
          </cell>
        </row>
        <row r="5000">
          <cell r="A5000" t="str">
            <v>OPTOCIRCUI</v>
          </cell>
          <cell r="B5000" t="str">
            <v>BZ</v>
          </cell>
          <cell r="C5000" t="str">
            <v>INE808B01016</v>
          </cell>
        </row>
        <row r="5001">
          <cell r="A5001" t="str">
            <v>ORBITCORP</v>
          </cell>
          <cell r="B5001" t="str">
            <v>W1</v>
          </cell>
          <cell r="C5001" t="str">
            <v>INE628H13010</v>
          </cell>
        </row>
        <row r="5002">
          <cell r="A5002" t="str">
            <v>ORBTEXP</v>
          </cell>
          <cell r="B5002" t="str">
            <v>EQ</v>
          </cell>
          <cell r="C5002" t="str">
            <v>INE231G01010</v>
          </cell>
        </row>
        <row r="5003">
          <cell r="A5003" t="str">
            <v>ORCHPHARMA</v>
          </cell>
          <cell r="B5003" t="str">
            <v>BE</v>
          </cell>
          <cell r="C5003" t="str">
            <v>INE191A01027</v>
          </cell>
        </row>
        <row r="5004">
          <cell r="A5004" t="str">
            <v>ORICONENT</v>
          </cell>
          <cell r="B5004" t="str">
            <v>EQ</v>
          </cell>
          <cell r="C5004" t="str">
            <v>INE730A01022</v>
          </cell>
        </row>
        <row r="5005">
          <cell r="A5005" t="str">
            <v>ORIENTABRA</v>
          </cell>
          <cell r="B5005" t="str">
            <v>EQ</v>
          </cell>
          <cell r="C5005" t="str">
            <v>INE569C01020</v>
          </cell>
        </row>
        <row r="5006">
          <cell r="A5006" t="str">
            <v>ORIENTALTL</v>
          </cell>
          <cell r="B5006" t="str">
            <v>EQ</v>
          </cell>
          <cell r="C5006" t="str">
            <v>INE998H01012</v>
          </cell>
        </row>
        <row r="5007">
          <cell r="A5007" t="str">
            <v>ORIENTBELL</v>
          </cell>
          <cell r="B5007" t="str">
            <v>EQ</v>
          </cell>
          <cell r="C5007" t="str">
            <v>INE607D01018</v>
          </cell>
        </row>
        <row r="5008">
          <cell r="A5008" t="str">
            <v>ORIENTCEM</v>
          </cell>
          <cell r="B5008" t="str">
            <v>EQ</v>
          </cell>
          <cell r="C5008" t="str">
            <v>INE876N01018</v>
          </cell>
        </row>
        <row r="5009">
          <cell r="A5009" t="str">
            <v>ORIENTELEC</v>
          </cell>
          <cell r="B5009" t="str">
            <v>EQ</v>
          </cell>
          <cell r="C5009" t="str">
            <v>INE142Z01019</v>
          </cell>
        </row>
        <row r="5010">
          <cell r="A5010" t="str">
            <v>ORIENTHOT</v>
          </cell>
          <cell r="B5010" t="str">
            <v>EQ</v>
          </cell>
          <cell r="C5010" t="str">
            <v>INE750A01020</v>
          </cell>
        </row>
        <row r="5011">
          <cell r="A5011" t="str">
            <v>ORIENTLTD</v>
          </cell>
          <cell r="B5011" t="str">
            <v>EQ</v>
          </cell>
          <cell r="C5011" t="str">
            <v>INE609C01024</v>
          </cell>
        </row>
        <row r="5012">
          <cell r="A5012" t="str">
            <v>ORIENTPPR</v>
          </cell>
          <cell r="B5012" t="str">
            <v>EQ</v>
          </cell>
          <cell r="C5012" t="str">
            <v>INE592A01026</v>
          </cell>
        </row>
        <row r="5013">
          <cell r="A5013" t="str">
            <v>ORISSAMINE</v>
          </cell>
          <cell r="B5013" t="str">
            <v>EQ</v>
          </cell>
          <cell r="C5013" t="str">
            <v>INE725E01024</v>
          </cell>
        </row>
        <row r="5014">
          <cell r="A5014" t="str">
            <v>ORTEL</v>
          </cell>
          <cell r="B5014" t="str">
            <v>BZ</v>
          </cell>
          <cell r="C5014" t="str">
            <v>INE849L01019</v>
          </cell>
        </row>
        <row r="5015">
          <cell r="A5015" t="str">
            <v>ORTINLAB</v>
          </cell>
          <cell r="B5015" t="str">
            <v>EQ</v>
          </cell>
          <cell r="C5015" t="str">
            <v>INE749B01020</v>
          </cell>
        </row>
        <row r="5016">
          <cell r="A5016" t="str">
            <v>OSIAHYPER</v>
          </cell>
          <cell r="B5016" t="str">
            <v>SM</v>
          </cell>
          <cell r="C5016" t="str">
            <v>INE06IR01013</v>
          </cell>
        </row>
        <row r="5017">
          <cell r="A5017" t="str">
            <v>OSWALAGRO</v>
          </cell>
          <cell r="B5017" t="str">
            <v>EQ</v>
          </cell>
          <cell r="C5017" t="str">
            <v>INE142A01012</v>
          </cell>
        </row>
        <row r="5018">
          <cell r="A5018" t="str">
            <v>OSWALSEEDS</v>
          </cell>
          <cell r="B5018" t="str">
            <v>SM</v>
          </cell>
          <cell r="C5018" t="str">
            <v>INE00IK01011</v>
          </cell>
        </row>
        <row r="5019">
          <cell r="A5019" t="str">
            <v>PADMINPOLY</v>
          </cell>
          <cell r="B5019" t="str">
            <v>EQ</v>
          </cell>
          <cell r="C5019" t="str">
            <v>INE114B01019</v>
          </cell>
        </row>
        <row r="5020">
          <cell r="A5020" t="str">
            <v>PAEL</v>
          </cell>
          <cell r="B5020" t="str">
            <v>BZ</v>
          </cell>
          <cell r="C5020" t="str">
            <v>INE766A01018</v>
          </cell>
        </row>
        <row r="5021">
          <cell r="A5021" t="str">
            <v>PAGEIND</v>
          </cell>
          <cell r="B5021" t="str">
            <v>EQ</v>
          </cell>
          <cell r="C5021" t="str">
            <v>INE761H01022</v>
          </cell>
        </row>
        <row r="5022">
          <cell r="A5022" t="str">
            <v>PAISALO</v>
          </cell>
          <cell r="B5022" t="str">
            <v>EQ</v>
          </cell>
          <cell r="C5022" t="str">
            <v>INE420C01042</v>
          </cell>
        </row>
        <row r="5023">
          <cell r="A5023" t="str">
            <v>PALASHSECU</v>
          </cell>
          <cell r="B5023" t="str">
            <v>EQ</v>
          </cell>
          <cell r="C5023" t="str">
            <v>INE471W01019</v>
          </cell>
        </row>
        <row r="5024">
          <cell r="A5024" t="str">
            <v>PALREDTEC</v>
          </cell>
          <cell r="B5024" t="str">
            <v>EQ</v>
          </cell>
          <cell r="C5024" t="str">
            <v>INE218G01033</v>
          </cell>
        </row>
        <row r="5025">
          <cell r="A5025" t="str">
            <v>PANACEABIO</v>
          </cell>
          <cell r="B5025" t="str">
            <v>EQ</v>
          </cell>
          <cell r="C5025" t="str">
            <v>INE922B01023</v>
          </cell>
        </row>
        <row r="5026">
          <cell r="A5026" t="str">
            <v>PANACHE</v>
          </cell>
          <cell r="B5026" t="str">
            <v>EQ</v>
          </cell>
          <cell r="C5026" t="str">
            <v>INE895W01019</v>
          </cell>
        </row>
        <row r="5027">
          <cell r="A5027" t="str">
            <v>PANAMAPET</v>
          </cell>
          <cell r="B5027" t="str">
            <v>EQ</v>
          </cell>
          <cell r="C5027" t="str">
            <v>INE305C01029</v>
          </cell>
        </row>
        <row r="5028">
          <cell r="A5028" t="str">
            <v>PANSARI</v>
          </cell>
          <cell r="B5028" t="str">
            <v>EQ</v>
          </cell>
          <cell r="C5028" t="str">
            <v>INE697V01011</v>
          </cell>
        </row>
        <row r="5029">
          <cell r="A5029" t="str">
            <v>PAR</v>
          </cell>
          <cell r="B5029" t="str">
            <v>EQ</v>
          </cell>
          <cell r="C5029" t="str">
            <v>INE04LG01015</v>
          </cell>
        </row>
        <row r="5030">
          <cell r="A5030" t="str">
            <v>PARACABLES</v>
          </cell>
          <cell r="B5030" t="str">
            <v>EQ</v>
          </cell>
          <cell r="C5030" t="str">
            <v>INE074B01023</v>
          </cell>
        </row>
        <row r="5031">
          <cell r="A5031" t="str">
            <v>PARAGMILK</v>
          </cell>
          <cell r="B5031" t="str">
            <v>EQ</v>
          </cell>
          <cell r="C5031" t="str">
            <v>INE883N01014</v>
          </cell>
        </row>
        <row r="5032">
          <cell r="A5032" t="str">
            <v>PARAS</v>
          </cell>
          <cell r="B5032" t="str">
            <v>EQ</v>
          </cell>
          <cell r="C5032" t="str">
            <v>INE045601015</v>
          </cell>
        </row>
        <row r="5033">
          <cell r="A5033" t="str">
            <v>PARIN</v>
          </cell>
          <cell r="B5033" t="str">
            <v>SM</v>
          </cell>
          <cell r="C5033" t="str">
            <v>INE00U801010</v>
          </cell>
        </row>
        <row r="5034">
          <cell r="A5034" t="str">
            <v>PARSVNATH</v>
          </cell>
          <cell r="B5034" t="str">
            <v>EQ</v>
          </cell>
          <cell r="C5034" t="str">
            <v>INE561H01026</v>
          </cell>
        </row>
        <row r="5035">
          <cell r="A5035" t="str">
            <v>PARTYCRUS</v>
          </cell>
          <cell r="B5035" t="str">
            <v>SM</v>
          </cell>
          <cell r="C5035" t="str">
            <v>INE06ZX01015</v>
          </cell>
        </row>
        <row r="5036">
          <cell r="A5036" t="str">
            <v>PASHUPATI</v>
          </cell>
          <cell r="B5036" t="str">
            <v>SM</v>
          </cell>
          <cell r="C5036" t="str">
            <v>INE124Y01010</v>
          </cell>
        </row>
        <row r="5037">
          <cell r="A5037" t="str">
            <v>PASUPATI</v>
          </cell>
          <cell r="B5037" t="str">
            <v>EQ</v>
          </cell>
          <cell r="C5037" t="str">
            <v>INE095D01024</v>
          </cell>
        </row>
        <row r="5038">
          <cell r="A5038" t="str">
            <v>PASUPTAC</v>
          </cell>
          <cell r="B5038" t="str">
            <v>EQ</v>
          </cell>
          <cell r="C5038" t="str">
            <v>INE818B01023</v>
          </cell>
        </row>
        <row r="5039">
          <cell r="A5039" t="str">
            <v>PATELENG</v>
          </cell>
          <cell r="B5039" t="str">
            <v>EQ</v>
          </cell>
          <cell r="C5039" t="str">
            <v>INE244B01030</v>
          </cell>
        </row>
        <row r="5040">
          <cell r="A5040" t="str">
            <v>PATINTLOG</v>
          </cell>
          <cell r="B5040" t="str">
            <v>EQ</v>
          </cell>
          <cell r="C5040" t="str">
            <v>INE529D01014</v>
          </cell>
        </row>
        <row r="5041">
          <cell r="A5041" t="str">
            <v>PATSPINLTD</v>
          </cell>
          <cell r="B5041" t="str">
            <v>EQ</v>
          </cell>
          <cell r="C5041" t="str">
            <v>INE790C01014</v>
          </cell>
        </row>
        <row r="5042">
          <cell r="A5042" t="str">
            <v>PAVNAIND</v>
          </cell>
          <cell r="B5042" t="str">
            <v>SM</v>
          </cell>
          <cell r="C5042" t="str">
            <v>INE07S101020</v>
          </cell>
        </row>
        <row r="5043">
          <cell r="A5043" t="str">
            <v>PBAINFRA</v>
          </cell>
          <cell r="B5043" t="str">
            <v>EQ</v>
          </cell>
          <cell r="C5043" t="str">
            <v>INE160H01019</v>
          </cell>
        </row>
        <row r="5044">
          <cell r="A5044" t="str">
            <v>PCHFL</v>
          </cell>
          <cell r="B5044" t="str">
            <v>NA</v>
          </cell>
          <cell r="C5044" t="str">
            <v>INE516Y07428</v>
          </cell>
        </row>
        <row r="5045">
          <cell r="A5045" t="str">
            <v>PCHFL</v>
          </cell>
          <cell r="B5045" t="str">
            <v>N6</v>
          </cell>
          <cell r="C5045" t="str">
            <v>INE516Y07402</v>
          </cell>
        </row>
        <row r="5046">
          <cell r="A5046" t="str">
            <v>PCHFL</v>
          </cell>
          <cell r="B5046" t="str">
            <v>N2</v>
          </cell>
          <cell r="C5046" t="str">
            <v>INE516Y07386</v>
          </cell>
        </row>
        <row r="5047">
          <cell r="A5047" t="str">
            <v>PCJEWELLER</v>
          </cell>
          <cell r="B5047" t="str">
            <v>EQ</v>
          </cell>
          <cell r="C5047" t="str">
            <v>INE785M01013</v>
          </cell>
        </row>
        <row r="5048">
          <cell r="A5048" t="str">
            <v>PDMJEPAPER</v>
          </cell>
          <cell r="B5048" t="str">
            <v>EQ</v>
          </cell>
          <cell r="C5048" t="str">
            <v>INE865T01018</v>
          </cell>
        </row>
        <row r="5049">
          <cell r="A5049" t="str">
            <v>PDSMFL</v>
          </cell>
          <cell r="B5049" t="str">
            <v>EQ</v>
          </cell>
          <cell r="C5049" t="str">
            <v>INE111Q01013</v>
          </cell>
        </row>
        <row r="5050">
          <cell r="A5050" t="str">
            <v>PEARLPOLY</v>
          </cell>
          <cell r="B5050" t="str">
            <v>EQ</v>
          </cell>
          <cell r="C5050" t="str">
            <v>INE844A01013</v>
          </cell>
        </row>
        <row r="5051">
          <cell r="A5051" t="str">
            <v>PEL</v>
          </cell>
          <cell r="B5051" t="str">
            <v>EQ</v>
          </cell>
          <cell r="C5051" t="str">
            <v>INE140A01024</v>
          </cell>
        </row>
        <row r="5052">
          <cell r="A5052" t="str">
            <v>PENIND</v>
          </cell>
          <cell r="B5052" t="str">
            <v>EQ</v>
          </cell>
          <cell r="C5052" t="str">
            <v>INE932A01024</v>
          </cell>
        </row>
        <row r="5053">
          <cell r="A5053" t="str">
            <v>PENINLAND</v>
          </cell>
          <cell r="B5053" t="str">
            <v>EQ</v>
          </cell>
          <cell r="C5053" t="str">
            <v>INE138A01028</v>
          </cell>
        </row>
        <row r="5054">
          <cell r="A5054" t="str">
            <v>PENTAGOLD</v>
          </cell>
          <cell r="B5054" t="str">
            <v>SM</v>
          </cell>
          <cell r="C5054" t="str">
            <v>INE175Y01012</v>
          </cell>
        </row>
        <row r="5055">
          <cell r="A5055" t="str">
            <v>PEPL</v>
          </cell>
          <cell r="B5055" t="str">
            <v xml:space="preserve"> </v>
          </cell>
          <cell r="C5055" t="str">
            <v>INE843A01023</v>
          </cell>
        </row>
        <row r="5056">
          <cell r="A5056" t="str">
            <v>PERFECT</v>
          </cell>
          <cell r="B5056" t="str">
            <v>SM</v>
          </cell>
          <cell r="C5056" t="str">
            <v>INE925S01012</v>
          </cell>
        </row>
        <row r="5057">
          <cell r="A5057" t="str">
            <v>PERSISTENT</v>
          </cell>
          <cell r="B5057" t="str">
            <v>EQ</v>
          </cell>
          <cell r="C5057" t="str">
            <v>INE262H01013</v>
          </cell>
        </row>
        <row r="5058">
          <cell r="A5058" t="str">
            <v>PETRONET</v>
          </cell>
          <cell r="B5058" t="str">
            <v>EQ</v>
          </cell>
          <cell r="C5058" t="str">
            <v>INE347G01014</v>
          </cell>
        </row>
        <row r="5059">
          <cell r="A5059" t="str">
            <v>PFC</v>
          </cell>
          <cell r="B5059" t="str">
            <v>N3</v>
          </cell>
          <cell r="C5059" t="str">
            <v>INE134E07588</v>
          </cell>
        </row>
        <row r="5060">
          <cell r="A5060" t="str">
            <v>PFC</v>
          </cell>
          <cell r="B5060" t="str">
            <v>N5</v>
          </cell>
          <cell r="C5060" t="str">
            <v>INE134E07208</v>
          </cell>
        </row>
        <row r="5061">
          <cell r="A5061" t="str">
            <v>PFC</v>
          </cell>
          <cell r="B5061" t="str">
            <v>N8</v>
          </cell>
          <cell r="C5061" t="str">
            <v>INE134E07463</v>
          </cell>
        </row>
        <row r="5062">
          <cell r="A5062" t="str">
            <v>PFC</v>
          </cell>
          <cell r="B5062" t="str">
            <v>EQ</v>
          </cell>
          <cell r="C5062" t="str">
            <v>INE134E01011</v>
          </cell>
        </row>
        <row r="5063">
          <cell r="A5063" t="str">
            <v>PFC</v>
          </cell>
          <cell r="B5063" t="str">
            <v>N6</v>
          </cell>
          <cell r="C5063" t="str">
            <v>INE134E07422</v>
          </cell>
        </row>
        <row r="5064">
          <cell r="A5064" t="str">
            <v>PFC</v>
          </cell>
          <cell r="B5064" t="str">
            <v>N4</v>
          </cell>
          <cell r="C5064" t="str">
            <v>INE134E07190</v>
          </cell>
        </row>
        <row r="5065">
          <cell r="A5065" t="str">
            <v>PFIZER</v>
          </cell>
          <cell r="B5065" t="str">
            <v>EQ</v>
          </cell>
          <cell r="C5065" t="str">
            <v>INE182A01018</v>
          </cell>
        </row>
        <row r="5066">
          <cell r="A5066" t="str">
            <v>PFOCUS</v>
          </cell>
          <cell r="B5066" t="str">
            <v>EQ</v>
          </cell>
          <cell r="C5066" t="str">
            <v>INE367G01038</v>
          </cell>
        </row>
        <row r="5067">
          <cell r="A5067" t="str">
            <v>PFS</v>
          </cell>
          <cell r="B5067" t="str">
            <v>EQ</v>
          </cell>
          <cell r="C5067" t="str">
            <v>INE560K01014</v>
          </cell>
        </row>
        <row r="5068">
          <cell r="A5068" t="str">
            <v>PGEL</v>
          </cell>
          <cell r="B5068" t="str">
            <v>EQ</v>
          </cell>
          <cell r="C5068" t="str">
            <v>INE457L01011</v>
          </cell>
        </row>
        <row r="5069">
          <cell r="A5069" t="str">
            <v>PGHH</v>
          </cell>
          <cell r="B5069" t="str">
            <v>EQ</v>
          </cell>
          <cell r="C5069" t="str">
            <v>INE179A01014</v>
          </cell>
        </row>
        <row r="5070">
          <cell r="A5070" t="str">
            <v>PGHL</v>
          </cell>
          <cell r="B5070" t="str">
            <v>EQ</v>
          </cell>
          <cell r="C5070" t="str">
            <v>INE199A01012</v>
          </cell>
        </row>
        <row r="5071">
          <cell r="A5071" t="str">
            <v>PGIL</v>
          </cell>
          <cell r="B5071" t="str">
            <v>EQ</v>
          </cell>
          <cell r="C5071" t="str">
            <v>INE940H01014</v>
          </cell>
        </row>
        <row r="5072">
          <cell r="A5072" t="str">
            <v>PGINVIT</v>
          </cell>
          <cell r="B5072" t="str">
            <v>IV</v>
          </cell>
          <cell r="C5072" t="str">
            <v>INE0GGX23010</v>
          </cell>
        </row>
        <row r="5073">
          <cell r="A5073" t="str">
            <v>PHILIPCARB</v>
          </cell>
          <cell r="B5073" t="str">
            <v>EQ</v>
          </cell>
          <cell r="C5073" t="str">
            <v>INE602A01023</v>
          </cell>
        </row>
        <row r="5074">
          <cell r="A5074" t="str">
            <v>PHOENIXLTD</v>
          </cell>
          <cell r="B5074" t="str">
            <v>EQ</v>
          </cell>
          <cell r="C5074" t="str">
            <v>INE211B01039</v>
          </cell>
        </row>
        <row r="5075">
          <cell r="A5075" t="str">
            <v>PIDILITIND</v>
          </cell>
          <cell r="B5075" t="str">
            <v>EQ</v>
          </cell>
          <cell r="C5075" t="str">
            <v>INE318A01026</v>
          </cell>
        </row>
        <row r="5076">
          <cell r="A5076" t="str">
            <v>PIGL</v>
          </cell>
          <cell r="B5076" t="str">
            <v>SM</v>
          </cell>
          <cell r="C5076" t="str">
            <v>INE557Z01018</v>
          </cell>
        </row>
        <row r="5077">
          <cell r="A5077" t="str">
            <v>PIIND</v>
          </cell>
          <cell r="B5077" t="str">
            <v>EQ</v>
          </cell>
          <cell r="C5077" t="str">
            <v>INE603J01030</v>
          </cell>
        </row>
        <row r="5078">
          <cell r="A5078" t="str">
            <v>PILANIINVS</v>
          </cell>
          <cell r="B5078" t="str">
            <v>EQ</v>
          </cell>
          <cell r="C5078" t="str">
            <v>INE417C01014</v>
          </cell>
        </row>
        <row r="5079">
          <cell r="A5079" t="str">
            <v>PILITA</v>
          </cell>
          <cell r="B5079" t="str">
            <v>EQ</v>
          </cell>
          <cell r="C5079" t="str">
            <v>INE600A01035</v>
          </cell>
        </row>
        <row r="5080">
          <cell r="A5080" t="str">
            <v>PIONDIST</v>
          </cell>
          <cell r="B5080" t="str">
            <v>EQ</v>
          </cell>
          <cell r="C5080" t="str">
            <v>INE889E01010</v>
          </cell>
        </row>
        <row r="5081">
          <cell r="A5081" t="str">
            <v>PIONEEREMB</v>
          </cell>
          <cell r="B5081" t="str">
            <v>EQ</v>
          </cell>
          <cell r="C5081" t="str">
            <v>INE156C01018</v>
          </cell>
        </row>
        <row r="5082">
          <cell r="A5082" t="str">
            <v>PIRGLASS</v>
          </cell>
          <cell r="B5082" t="str">
            <v>EQ</v>
          </cell>
          <cell r="C5082" t="str">
            <v>INE748E01018</v>
          </cell>
        </row>
        <row r="5083">
          <cell r="A5083" t="str">
            <v>PITTIENG</v>
          </cell>
          <cell r="B5083" t="str">
            <v>EQ</v>
          </cell>
          <cell r="C5083" t="str">
            <v>INE450D01021</v>
          </cell>
        </row>
        <row r="5084">
          <cell r="A5084" t="str">
            <v>PKTEA</v>
          </cell>
          <cell r="B5084" t="str">
            <v>BE</v>
          </cell>
          <cell r="C5084" t="str">
            <v>INE431F01018</v>
          </cell>
        </row>
        <row r="5085">
          <cell r="A5085" t="str">
            <v>PLASTIBLEN</v>
          </cell>
          <cell r="B5085" t="str">
            <v>EQ</v>
          </cell>
          <cell r="C5085" t="str">
            <v>INE083C01022</v>
          </cell>
        </row>
        <row r="5086">
          <cell r="A5086" t="str">
            <v>PLFEHGP</v>
          </cell>
          <cell r="B5086" t="str">
            <v>GR</v>
          </cell>
          <cell r="C5086" t="str">
            <v>INF959L01DI2</v>
          </cell>
        </row>
        <row r="5087">
          <cell r="A5087" t="str">
            <v>PLTVFRPA</v>
          </cell>
          <cell r="B5087" t="str">
            <v>GR</v>
          </cell>
          <cell r="C5087" t="str">
            <v>INF879O01019</v>
          </cell>
        </row>
        <row r="5088">
          <cell r="A5088" t="str">
            <v>PMFEBRG</v>
          </cell>
          <cell r="B5088" t="str">
            <v>GR</v>
          </cell>
          <cell r="C5088" t="str">
            <v>INF173K01155</v>
          </cell>
        </row>
        <row r="5089">
          <cell r="A5089" t="str">
            <v>PMFGFGP</v>
          </cell>
          <cell r="B5089" t="str">
            <v>GR</v>
          </cell>
          <cell r="C5089" t="str">
            <v>INF173K01940</v>
          </cell>
        </row>
        <row r="5090">
          <cell r="A5090" t="str">
            <v>PMFGOGP</v>
          </cell>
          <cell r="B5090" t="str">
            <v>GR</v>
          </cell>
          <cell r="C5090" t="str">
            <v>INF173K01CT1</v>
          </cell>
        </row>
        <row r="5091">
          <cell r="A5091" t="str">
            <v>PMFLCGP</v>
          </cell>
          <cell r="B5091" t="str">
            <v>GR</v>
          </cell>
          <cell r="C5091" t="str">
            <v>INF173K01189</v>
          </cell>
        </row>
        <row r="5092">
          <cell r="A5092" t="str">
            <v>PMFLFPG</v>
          </cell>
          <cell r="B5092" t="str">
            <v>GR</v>
          </cell>
          <cell r="C5092" t="str">
            <v>INF173K01DA9</v>
          </cell>
        </row>
        <row r="5093">
          <cell r="A5093" t="str">
            <v>PMFSBGP</v>
          </cell>
          <cell r="B5093" t="str">
            <v>GR</v>
          </cell>
          <cell r="C5093" t="str">
            <v>INF173K01CL8</v>
          </cell>
        </row>
        <row r="5094">
          <cell r="A5094" t="str">
            <v>PMFTFGP</v>
          </cell>
          <cell r="B5094" t="str">
            <v>GR</v>
          </cell>
          <cell r="C5094" t="str">
            <v>INF173K01361</v>
          </cell>
        </row>
        <row r="5095">
          <cell r="A5095" t="str">
            <v>PNB</v>
          </cell>
          <cell r="B5095" t="str">
            <v>EQ</v>
          </cell>
          <cell r="C5095" t="str">
            <v>INE160A01022</v>
          </cell>
        </row>
        <row r="5096">
          <cell r="A5096" t="str">
            <v>PNBGILTS</v>
          </cell>
          <cell r="B5096" t="str">
            <v>EQ</v>
          </cell>
          <cell r="C5096" t="str">
            <v>INE859A01011</v>
          </cell>
        </row>
        <row r="5097">
          <cell r="A5097" t="str">
            <v>PNBHOUSING</v>
          </cell>
          <cell r="B5097" t="str">
            <v>EQ</v>
          </cell>
          <cell r="C5097" t="str">
            <v>INE572E01012</v>
          </cell>
        </row>
        <row r="5098">
          <cell r="A5098" t="str">
            <v>PNC</v>
          </cell>
          <cell r="B5098" t="str">
            <v>EQ</v>
          </cell>
          <cell r="C5098" t="str">
            <v>INE392B01011</v>
          </cell>
        </row>
        <row r="5099">
          <cell r="A5099" t="str">
            <v>PNCINFRA</v>
          </cell>
          <cell r="B5099" t="str">
            <v>EQ</v>
          </cell>
          <cell r="C5099" t="str">
            <v>INE195J01029</v>
          </cell>
        </row>
        <row r="5100">
          <cell r="A5100" t="str">
            <v>PODDARHOUS</v>
          </cell>
          <cell r="B5100" t="str">
            <v>EQ</v>
          </cell>
          <cell r="C5100" t="str">
            <v>INE888B01018</v>
          </cell>
        </row>
        <row r="5101">
          <cell r="A5101" t="str">
            <v>PODDARMENT</v>
          </cell>
          <cell r="B5101" t="str">
            <v>EQ</v>
          </cell>
          <cell r="C5101" t="str">
            <v>INE371C01013</v>
          </cell>
        </row>
        <row r="5102">
          <cell r="A5102" t="str">
            <v>POKARNA</v>
          </cell>
          <cell r="B5102" t="str">
            <v>EQ</v>
          </cell>
          <cell r="C5102" t="str">
            <v>INE637C01025</v>
          </cell>
        </row>
        <row r="5103">
          <cell r="A5103" t="str">
            <v>POLARIND</v>
          </cell>
          <cell r="B5103" t="str">
            <v>BE</v>
          </cell>
          <cell r="C5103" t="str">
            <v>INE057B01010</v>
          </cell>
        </row>
        <row r="5104">
          <cell r="A5104" t="str">
            <v>POLYCAB</v>
          </cell>
          <cell r="B5104" t="str">
            <v>EQ</v>
          </cell>
          <cell r="C5104" t="str">
            <v>INE455K01017</v>
          </cell>
        </row>
        <row r="5105">
          <cell r="A5105" t="str">
            <v>POLYMED</v>
          </cell>
          <cell r="B5105" t="str">
            <v>EQ</v>
          </cell>
          <cell r="C5105" t="str">
            <v>INE205C01021</v>
          </cell>
        </row>
        <row r="5106">
          <cell r="A5106" t="str">
            <v>POLYPLEX</v>
          </cell>
          <cell r="B5106" t="str">
            <v>EQ</v>
          </cell>
          <cell r="C5106" t="str">
            <v>INE633B01018</v>
          </cell>
        </row>
        <row r="5107">
          <cell r="A5107" t="str">
            <v>PONNIERODE</v>
          </cell>
          <cell r="B5107" t="str">
            <v>EQ</v>
          </cell>
          <cell r="C5107" t="str">
            <v>INE838E01017</v>
          </cell>
        </row>
        <row r="5108">
          <cell r="A5108" t="str">
            <v>POONAWALLA</v>
          </cell>
          <cell r="B5108" t="str">
            <v>N1</v>
          </cell>
          <cell r="C5108" t="str">
            <v>INE511C07656</v>
          </cell>
        </row>
        <row r="5109">
          <cell r="A5109" t="str">
            <v>POONAWALLA</v>
          </cell>
          <cell r="B5109" t="str">
            <v>N3</v>
          </cell>
          <cell r="C5109" t="str">
            <v>INE511C07672</v>
          </cell>
        </row>
        <row r="5110">
          <cell r="A5110" t="str">
            <v>POONAWALLA</v>
          </cell>
          <cell r="B5110" t="str">
            <v>N4</v>
          </cell>
          <cell r="C5110" t="str">
            <v>INE511C07680</v>
          </cell>
        </row>
        <row r="5111">
          <cell r="A5111" t="str">
            <v>POONAWALLA</v>
          </cell>
          <cell r="B5111" t="str">
            <v>N5</v>
          </cell>
          <cell r="C5111" t="str">
            <v>INE511C07698</v>
          </cell>
        </row>
        <row r="5112">
          <cell r="A5112" t="str">
            <v>POONAWALLA</v>
          </cell>
          <cell r="B5112" t="str">
            <v>EQ</v>
          </cell>
          <cell r="C5112" t="str">
            <v>INE511C01022</v>
          </cell>
        </row>
        <row r="5113">
          <cell r="A5113" t="str">
            <v>POWERGRID</v>
          </cell>
          <cell r="B5113" t="str">
            <v>EQ</v>
          </cell>
          <cell r="C5113" t="str">
            <v>INE752E01010</v>
          </cell>
        </row>
        <row r="5114">
          <cell r="A5114" t="str">
            <v>POWERINDIA</v>
          </cell>
          <cell r="B5114" t="str">
            <v>EQ</v>
          </cell>
          <cell r="C5114" t="str">
            <v>INE07Y701011</v>
          </cell>
        </row>
        <row r="5115">
          <cell r="A5115" t="str">
            <v>POWERMECH</v>
          </cell>
          <cell r="B5115" t="str">
            <v>EQ</v>
          </cell>
          <cell r="C5115" t="str">
            <v>INE211R01019</v>
          </cell>
        </row>
        <row r="5116">
          <cell r="A5116" t="str">
            <v>PPAP</v>
          </cell>
          <cell r="B5116" t="str">
            <v>EQ</v>
          </cell>
          <cell r="C5116" t="str">
            <v>INE095I01015</v>
          </cell>
        </row>
        <row r="5117">
          <cell r="A5117" t="str">
            <v>PPL</v>
          </cell>
          <cell r="B5117" t="str">
            <v>EQ</v>
          </cell>
          <cell r="C5117" t="str">
            <v>INE050001010</v>
          </cell>
        </row>
        <row r="5118">
          <cell r="A5118" t="str">
            <v>PRAENG</v>
          </cell>
          <cell r="B5118" t="str">
            <v>EQ</v>
          </cell>
          <cell r="C5118" t="str">
            <v>INE505C01016</v>
          </cell>
        </row>
        <row r="5119">
          <cell r="A5119" t="str">
            <v>PRAJIND</v>
          </cell>
          <cell r="B5119" t="str">
            <v>BE</v>
          </cell>
          <cell r="C5119" t="str">
            <v>INE074A01025</v>
          </cell>
        </row>
        <row r="5120">
          <cell r="A5120" t="str">
            <v>PRAKASH</v>
          </cell>
          <cell r="B5120" t="str">
            <v>EQ</v>
          </cell>
          <cell r="C5120" t="str">
            <v>INE603A01013</v>
          </cell>
        </row>
        <row r="5121">
          <cell r="A5121" t="str">
            <v>PRAKASHSTL</v>
          </cell>
          <cell r="B5121" t="str">
            <v>EQ</v>
          </cell>
          <cell r="C5121" t="str">
            <v>INE696K01024</v>
          </cell>
        </row>
        <row r="5122">
          <cell r="A5122" t="str">
            <v>PRAXIS</v>
          </cell>
          <cell r="B5122" t="str">
            <v>BE</v>
          </cell>
          <cell r="C5122" t="str">
            <v>INE546Y01022</v>
          </cell>
        </row>
        <row r="5123">
          <cell r="A5123" t="str">
            <v>PRECAM</v>
          </cell>
          <cell r="B5123" t="str">
            <v>EQ</v>
          </cell>
          <cell r="C5123" t="str">
            <v>INE484I01029</v>
          </cell>
        </row>
        <row r="5124">
          <cell r="A5124" t="str">
            <v>PRECOT</v>
          </cell>
          <cell r="B5124" t="str">
            <v>EQ</v>
          </cell>
          <cell r="C5124" t="str">
            <v>INE283A01014</v>
          </cell>
        </row>
        <row r="5125">
          <cell r="A5125" t="str">
            <v>PRECWIRE</v>
          </cell>
          <cell r="B5125" t="str">
            <v>EQ</v>
          </cell>
          <cell r="C5125" t="str">
            <v>INE372C01029</v>
          </cell>
        </row>
        <row r="5126">
          <cell r="A5126" t="str">
            <v>PREMEXPLN</v>
          </cell>
          <cell r="B5126" t="str">
            <v>EQ</v>
          </cell>
          <cell r="C5126" t="str">
            <v>INE863B01011</v>
          </cell>
        </row>
        <row r="5127">
          <cell r="A5127" t="str">
            <v>PREMIER</v>
          </cell>
          <cell r="B5127" t="str">
            <v>EQ</v>
          </cell>
          <cell r="C5127" t="str">
            <v>INE342A01018</v>
          </cell>
        </row>
        <row r="5128">
          <cell r="A5128" t="str">
            <v>PREMIERPOL</v>
          </cell>
          <cell r="B5128" t="str">
            <v>EQ</v>
          </cell>
          <cell r="C5128" t="str">
            <v>INE309M01012</v>
          </cell>
        </row>
        <row r="5129">
          <cell r="A5129" t="str">
            <v>PRESSMN</v>
          </cell>
          <cell r="B5129" t="str">
            <v>EQ</v>
          </cell>
          <cell r="C5129" t="str">
            <v>INE980A01023</v>
          </cell>
        </row>
        <row r="5130">
          <cell r="A5130" t="str">
            <v>PRESTIGE</v>
          </cell>
          <cell r="B5130" t="str">
            <v>EQ</v>
          </cell>
          <cell r="C5130" t="str">
            <v>INE811K01011</v>
          </cell>
        </row>
        <row r="5131">
          <cell r="A5131" t="str">
            <v>PRICOLLTD</v>
          </cell>
          <cell r="B5131" t="str">
            <v>EQ</v>
          </cell>
          <cell r="C5131" t="str">
            <v>INE726V01018</v>
          </cell>
        </row>
        <row r="5132">
          <cell r="A5132" t="str">
            <v>PRIMESECU</v>
          </cell>
          <cell r="B5132" t="str">
            <v>EQ</v>
          </cell>
          <cell r="C5132" t="str">
            <v>INE032B01021</v>
          </cell>
        </row>
        <row r="5133">
          <cell r="A5133" t="str">
            <v>PRINCEPIPE</v>
          </cell>
          <cell r="B5133" t="str">
            <v>EQ</v>
          </cell>
          <cell r="C5133" t="str">
            <v>INE689W01016</v>
          </cell>
        </row>
        <row r="5134">
          <cell r="A5134" t="str">
            <v>PRITI</v>
          </cell>
          <cell r="B5134" t="str">
            <v>SM</v>
          </cell>
          <cell r="C5134" t="str">
            <v>INE974Z01015</v>
          </cell>
        </row>
        <row r="5135">
          <cell r="A5135" t="str">
            <v>PRITIKAUTO</v>
          </cell>
          <cell r="B5135" t="str">
            <v>EQ</v>
          </cell>
          <cell r="C5135" t="str">
            <v>INE583R01029</v>
          </cell>
        </row>
        <row r="5136">
          <cell r="A5136" t="str">
            <v>PRIVISCL</v>
          </cell>
          <cell r="B5136" t="str">
            <v>EQ</v>
          </cell>
          <cell r="C5136" t="str">
            <v>INE959A01019</v>
          </cell>
        </row>
        <row r="5137">
          <cell r="A5137" t="str">
            <v>PRMBPGP</v>
          </cell>
          <cell r="B5137" t="str">
            <v>GR</v>
          </cell>
          <cell r="C5137" t="str">
            <v>INF223J01SW6</v>
          </cell>
        </row>
        <row r="5138">
          <cell r="A5138" t="str">
            <v>PRMDEGP</v>
          </cell>
          <cell r="B5138" t="str">
            <v>GR</v>
          </cell>
          <cell r="C5138" t="str">
            <v>INF663L01FJ3</v>
          </cell>
        </row>
        <row r="5139">
          <cell r="A5139" t="str">
            <v>PRMFEGPG</v>
          </cell>
          <cell r="B5139" t="str">
            <v>GR</v>
          </cell>
          <cell r="C5139" t="str">
            <v>INF663L01GW4</v>
          </cell>
        </row>
        <row r="5140">
          <cell r="A5140" t="str">
            <v>PRMOCGPG</v>
          </cell>
          <cell r="B5140" t="str">
            <v>GR</v>
          </cell>
          <cell r="C5140" t="str">
            <v>INF663L01HV4</v>
          </cell>
        </row>
        <row r="5141">
          <cell r="A5141" t="str">
            <v>PROINDIA</v>
          </cell>
          <cell r="B5141" t="str">
            <v>BE</v>
          </cell>
          <cell r="C5141" t="str">
            <v>INE217G01035</v>
          </cell>
        </row>
        <row r="5142">
          <cell r="A5142" t="str">
            <v>PROLIFE</v>
          </cell>
          <cell r="B5142" t="str">
            <v>SM</v>
          </cell>
          <cell r="C5142" t="str">
            <v>INE994V01012</v>
          </cell>
        </row>
        <row r="5143">
          <cell r="A5143" t="str">
            <v>PROZONINTU</v>
          </cell>
          <cell r="B5143" t="str">
            <v>EQ</v>
          </cell>
          <cell r="C5143" t="str">
            <v>INE195N01013</v>
          </cell>
        </row>
        <row r="5144">
          <cell r="A5144" t="str">
            <v>PRSMJOHNSN</v>
          </cell>
          <cell r="B5144" t="str">
            <v>EQ</v>
          </cell>
          <cell r="C5144" t="str">
            <v>INE010A01011</v>
          </cell>
        </row>
        <row r="5145">
          <cell r="A5145" t="str">
            <v>PSB</v>
          </cell>
          <cell r="B5145" t="str">
            <v>EQ</v>
          </cell>
          <cell r="C5145" t="str">
            <v>INE608A01012</v>
          </cell>
        </row>
        <row r="5146">
          <cell r="A5146" t="str">
            <v>PSIDATASYS</v>
          </cell>
          <cell r="B5146" t="str">
            <v>EQ</v>
          </cell>
          <cell r="C5146" t="str">
            <v>INE299A01010</v>
          </cell>
        </row>
        <row r="5147">
          <cell r="A5147" t="str">
            <v>PSPPROJECT</v>
          </cell>
          <cell r="B5147" t="str">
            <v>EQ</v>
          </cell>
          <cell r="C5147" t="str">
            <v>INE488V01015</v>
          </cell>
        </row>
        <row r="5148">
          <cell r="A5148" t="str">
            <v>PSUBNKBEES</v>
          </cell>
          <cell r="B5148" t="str">
            <v>EQ</v>
          </cell>
          <cell r="C5148" t="str">
            <v>INF204KB16I7</v>
          </cell>
        </row>
        <row r="5149">
          <cell r="A5149" t="str">
            <v>PTC</v>
          </cell>
          <cell r="B5149" t="str">
            <v>EQ</v>
          </cell>
          <cell r="C5149" t="str">
            <v>INE877F01012</v>
          </cell>
        </row>
        <row r="5150">
          <cell r="A5150" t="str">
            <v>PTL</v>
          </cell>
          <cell r="B5150" t="str">
            <v>EQ</v>
          </cell>
          <cell r="C5150" t="str">
            <v>INE034D01031</v>
          </cell>
        </row>
        <row r="5151">
          <cell r="A5151" t="str">
            <v>PULZ</v>
          </cell>
          <cell r="B5151" t="str">
            <v>SM</v>
          </cell>
          <cell r="C5151" t="str">
            <v>INE335X01014</v>
          </cell>
        </row>
        <row r="5152">
          <cell r="A5152" t="str">
            <v>PUNJABCHEM</v>
          </cell>
          <cell r="B5152" t="str">
            <v>EQ</v>
          </cell>
          <cell r="C5152" t="str">
            <v>INE277B01014</v>
          </cell>
        </row>
        <row r="5153">
          <cell r="A5153" t="str">
            <v>PUNJLLOYD</v>
          </cell>
          <cell r="B5153" t="str">
            <v>BZ</v>
          </cell>
          <cell r="C5153" t="str">
            <v>INE701B01021</v>
          </cell>
        </row>
        <row r="5154">
          <cell r="A5154" t="str">
            <v>PURVA</v>
          </cell>
          <cell r="B5154" t="str">
            <v>EQ</v>
          </cell>
          <cell r="C5154" t="str">
            <v>INE323I01011</v>
          </cell>
        </row>
        <row r="5155">
          <cell r="A5155" t="str">
            <v>PVP</v>
          </cell>
          <cell r="B5155" t="str">
            <v>EQ</v>
          </cell>
          <cell r="C5155" t="str">
            <v>INE362A01016</v>
          </cell>
        </row>
        <row r="5156">
          <cell r="A5156" t="str">
            <v>PVR</v>
          </cell>
          <cell r="B5156" t="str">
            <v>EQ</v>
          </cell>
          <cell r="C5156" t="str">
            <v>INE191H01014</v>
          </cell>
        </row>
        <row r="5157">
          <cell r="A5157" t="str">
            <v>QGOLDHALF</v>
          </cell>
          <cell r="B5157" t="str">
            <v>EQ</v>
          </cell>
          <cell r="C5157" t="str">
            <v>INF082J01010</v>
          </cell>
        </row>
        <row r="5158">
          <cell r="A5158" t="str">
            <v>QNIFTY</v>
          </cell>
          <cell r="B5158" t="str">
            <v>EQ</v>
          </cell>
          <cell r="C5158" t="str">
            <v>INF082J01028</v>
          </cell>
        </row>
        <row r="5159">
          <cell r="A5159" t="str">
            <v>QUADPRO</v>
          </cell>
          <cell r="B5159" t="str">
            <v>SM</v>
          </cell>
          <cell r="C5159" t="str">
            <v>INE0GOJ01027</v>
          </cell>
        </row>
        <row r="5160">
          <cell r="A5160" t="str">
            <v>QUANTEFGPG</v>
          </cell>
          <cell r="B5160" t="str">
            <v>GR</v>
          </cell>
          <cell r="C5160" t="str">
            <v>INF082J01036</v>
          </cell>
        </row>
        <row r="5161">
          <cell r="A5161" t="str">
            <v>QUESS</v>
          </cell>
          <cell r="B5161" t="str">
            <v>EQ</v>
          </cell>
          <cell r="C5161" t="str">
            <v>INE615P01015</v>
          </cell>
        </row>
        <row r="5162">
          <cell r="A5162" t="str">
            <v>QUICKHEAL</v>
          </cell>
          <cell r="B5162" t="str">
            <v>EQ</v>
          </cell>
          <cell r="C5162" t="str">
            <v>INE306L01010</v>
          </cell>
        </row>
        <row r="5163">
          <cell r="A5163" t="str">
            <v>RADAAN</v>
          </cell>
          <cell r="B5163" t="str">
            <v>EQ</v>
          </cell>
          <cell r="C5163" t="str">
            <v>INE874F01027</v>
          </cell>
        </row>
        <row r="5164">
          <cell r="A5164" t="str">
            <v>RADICO</v>
          </cell>
          <cell r="B5164" t="str">
            <v>EQ</v>
          </cell>
          <cell r="C5164" t="str">
            <v>INE944F01028</v>
          </cell>
        </row>
        <row r="5165">
          <cell r="A5165" t="str">
            <v>RADIOCITY</v>
          </cell>
          <cell r="B5165" t="str">
            <v>EQ</v>
          </cell>
          <cell r="C5165" t="str">
            <v>INE919I01024</v>
          </cell>
        </row>
        <row r="5166">
          <cell r="A5166" t="str">
            <v>RAILTEL</v>
          </cell>
          <cell r="B5166" t="str">
            <v>EQ</v>
          </cell>
          <cell r="C5166" t="str">
            <v>INE0DD101019</v>
          </cell>
        </row>
        <row r="5167">
          <cell r="A5167" t="str">
            <v>RAIN</v>
          </cell>
          <cell r="B5167" t="str">
            <v>EQ</v>
          </cell>
          <cell r="C5167" t="str">
            <v>INE855B01025</v>
          </cell>
        </row>
        <row r="5168">
          <cell r="A5168" t="str">
            <v>RAJESHEXPO</v>
          </cell>
          <cell r="B5168" t="str">
            <v>EQ</v>
          </cell>
          <cell r="C5168" t="str">
            <v>INE343B01030</v>
          </cell>
        </row>
        <row r="5169">
          <cell r="A5169" t="str">
            <v>RAJMET</v>
          </cell>
          <cell r="B5169" t="str">
            <v>EQ</v>
          </cell>
          <cell r="C5169" t="str">
            <v>INE00KV01014</v>
          </cell>
        </row>
        <row r="5170">
          <cell r="A5170" t="str">
            <v>RAJRATAN</v>
          </cell>
          <cell r="B5170" t="str">
            <v>BE</v>
          </cell>
          <cell r="C5170" t="str">
            <v>INE451D01011</v>
          </cell>
        </row>
        <row r="5171">
          <cell r="A5171" t="str">
            <v>RAJSREESUG</v>
          </cell>
          <cell r="B5171" t="str">
            <v>EQ</v>
          </cell>
          <cell r="C5171" t="str">
            <v>INE562B01019</v>
          </cell>
        </row>
        <row r="5172">
          <cell r="A5172" t="str">
            <v>RAJTV</v>
          </cell>
          <cell r="B5172" t="str">
            <v>EQ</v>
          </cell>
          <cell r="C5172" t="str">
            <v>INE952H01027</v>
          </cell>
        </row>
        <row r="5173">
          <cell r="A5173" t="str">
            <v>RALLIS</v>
          </cell>
          <cell r="B5173" t="str">
            <v>EQ</v>
          </cell>
          <cell r="C5173" t="str">
            <v>INE613A01020</v>
          </cell>
        </row>
        <row r="5174">
          <cell r="A5174" t="str">
            <v>RAMANEWS</v>
          </cell>
          <cell r="B5174" t="str">
            <v>EQ</v>
          </cell>
          <cell r="C5174" t="str">
            <v>INE278B01020</v>
          </cell>
        </row>
        <row r="5175">
          <cell r="A5175" t="str">
            <v>RAMASTEEL</v>
          </cell>
          <cell r="B5175" t="str">
            <v>EQ</v>
          </cell>
          <cell r="C5175" t="str">
            <v>INE230R01027</v>
          </cell>
        </row>
        <row r="5176">
          <cell r="A5176" t="str">
            <v>RAMCOCEM</v>
          </cell>
          <cell r="B5176" t="str">
            <v>EQ</v>
          </cell>
          <cell r="C5176" t="str">
            <v>INE331A01037</v>
          </cell>
        </row>
        <row r="5177">
          <cell r="A5177" t="str">
            <v>RAMCOIND</v>
          </cell>
          <cell r="B5177" t="str">
            <v>EQ</v>
          </cell>
          <cell r="C5177" t="str">
            <v>INE614A01028</v>
          </cell>
        </row>
        <row r="5178">
          <cell r="A5178" t="str">
            <v>RAMCOSYS</v>
          </cell>
          <cell r="B5178" t="str">
            <v>EQ</v>
          </cell>
          <cell r="C5178" t="str">
            <v>INE246B01019</v>
          </cell>
        </row>
        <row r="5179">
          <cell r="A5179" t="str">
            <v>RAMKY</v>
          </cell>
          <cell r="B5179" t="str">
            <v>EQ</v>
          </cell>
          <cell r="C5179" t="str">
            <v>INE874I01013</v>
          </cell>
        </row>
        <row r="5180">
          <cell r="A5180" t="str">
            <v>RANASUG</v>
          </cell>
          <cell r="B5180" t="str">
            <v>EQ</v>
          </cell>
          <cell r="C5180" t="str">
            <v>INE625B01014</v>
          </cell>
        </row>
        <row r="5181">
          <cell r="A5181" t="str">
            <v>RANEENGINE</v>
          </cell>
          <cell r="B5181" t="str">
            <v>EQ</v>
          </cell>
          <cell r="C5181" t="str">
            <v>INE222J01013</v>
          </cell>
        </row>
        <row r="5182">
          <cell r="A5182" t="str">
            <v>RANEHOLDIN</v>
          </cell>
          <cell r="B5182" t="str">
            <v>EQ</v>
          </cell>
          <cell r="C5182" t="str">
            <v>INE384A01010</v>
          </cell>
        </row>
        <row r="5183">
          <cell r="A5183" t="str">
            <v>RANKLIN</v>
          </cell>
          <cell r="B5183" t="str">
            <v>EQ</v>
          </cell>
          <cell r="C5183" t="str">
            <v>INE619C01015</v>
          </cell>
        </row>
        <row r="5184">
          <cell r="A5184" t="str">
            <v>RATNAMANI</v>
          </cell>
          <cell r="B5184" t="str">
            <v>EQ</v>
          </cell>
          <cell r="C5184" t="str">
            <v>INE703B01027</v>
          </cell>
        </row>
        <row r="5185">
          <cell r="A5185" t="str">
            <v>RAYMOND</v>
          </cell>
          <cell r="B5185" t="str">
            <v>EQ</v>
          </cell>
          <cell r="C5185" t="str">
            <v>INE301A01014</v>
          </cell>
        </row>
        <row r="5186">
          <cell r="A5186" t="str">
            <v>RBAPSUGR</v>
          </cell>
          <cell r="B5186" t="str">
            <v>GR</v>
          </cell>
          <cell r="C5186" t="str">
            <v>INF204KA1T56</v>
          </cell>
        </row>
        <row r="5187">
          <cell r="A5187" t="str">
            <v>RBL</v>
          </cell>
          <cell r="B5187" t="str">
            <v>EQ</v>
          </cell>
          <cell r="C5187" t="str">
            <v>INE244J01017</v>
          </cell>
        </row>
        <row r="5188">
          <cell r="A5188" t="str">
            <v>RBLBANK</v>
          </cell>
          <cell r="B5188" t="str">
            <v>EQ</v>
          </cell>
          <cell r="C5188" t="str">
            <v>INE976G01028</v>
          </cell>
        </row>
        <row r="5189">
          <cell r="A5189" t="str">
            <v>RCBFIVBG</v>
          </cell>
          <cell r="B5189" t="str">
            <v>GR</v>
          </cell>
          <cell r="C5189" t="str">
            <v>INF204KB1RS1</v>
          </cell>
        </row>
        <row r="5190">
          <cell r="A5190" t="str">
            <v>RCF</v>
          </cell>
          <cell r="B5190" t="str">
            <v>EQ</v>
          </cell>
          <cell r="C5190" t="str">
            <v>INE027A01015</v>
          </cell>
        </row>
        <row r="5191">
          <cell r="A5191" t="str">
            <v>RCOM</v>
          </cell>
          <cell r="B5191" t="str">
            <v>EQ</v>
          </cell>
          <cell r="C5191" t="str">
            <v>INE330H01018</v>
          </cell>
        </row>
        <row r="5192">
          <cell r="A5192" t="str">
            <v>RECL26</v>
          </cell>
          <cell r="B5192" t="str">
            <v>PT</v>
          </cell>
          <cell r="C5192" t="str">
            <v>INE020B08AC9</v>
          </cell>
        </row>
        <row r="5193">
          <cell r="A5193" t="str">
            <v>RECLTD</v>
          </cell>
          <cell r="B5193" t="str">
            <v>NH</v>
          </cell>
          <cell r="C5193" t="str">
            <v>INE020B07JU4</v>
          </cell>
        </row>
        <row r="5194">
          <cell r="A5194" t="str">
            <v>RECLTD</v>
          </cell>
          <cell r="B5194" t="str">
            <v>N2</v>
          </cell>
          <cell r="C5194" t="str">
            <v>INE020B07GX4</v>
          </cell>
        </row>
        <row r="5195">
          <cell r="A5195" t="str">
            <v>RECLTD</v>
          </cell>
          <cell r="B5195" t="str">
            <v>EQ</v>
          </cell>
          <cell r="C5195" t="str">
            <v>INE020B01018</v>
          </cell>
        </row>
        <row r="5196">
          <cell r="A5196" t="str">
            <v>RECLTD</v>
          </cell>
          <cell r="B5196" t="str">
            <v>N1</v>
          </cell>
          <cell r="C5196" t="str">
            <v>INE020B07GW6</v>
          </cell>
        </row>
        <row r="5197">
          <cell r="A5197" t="str">
            <v>RECLTD</v>
          </cell>
          <cell r="B5197" t="str">
            <v>N3</v>
          </cell>
          <cell r="C5197" t="str">
            <v>INE020B07GY2</v>
          </cell>
        </row>
        <row r="5198">
          <cell r="A5198" t="str">
            <v>RECLTD</v>
          </cell>
          <cell r="B5198" t="str">
            <v>NI</v>
          </cell>
          <cell r="C5198" t="str">
            <v>INE020B07GH7</v>
          </cell>
        </row>
        <row r="5199">
          <cell r="A5199" t="str">
            <v>RECLTD</v>
          </cell>
          <cell r="B5199" t="str">
            <v>N9</v>
          </cell>
          <cell r="C5199" t="str">
            <v>INE020B07HS2</v>
          </cell>
        </row>
        <row r="5200">
          <cell r="A5200" t="str">
            <v>RECLTD</v>
          </cell>
          <cell r="B5200" t="str">
            <v>N8</v>
          </cell>
          <cell r="C5200" t="str">
            <v>INE020B07HR4</v>
          </cell>
        </row>
        <row r="5201">
          <cell r="A5201" t="str">
            <v>RECLTD</v>
          </cell>
          <cell r="B5201" t="str">
            <v>N7</v>
          </cell>
          <cell r="C5201" t="str">
            <v>INE020B07HQ6</v>
          </cell>
        </row>
        <row r="5202">
          <cell r="A5202" t="str">
            <v>RECLTD</v>
          </cell>
          <cell r="B5202" t="str">
            <v>N6</v>
          </cell>
          <cell r="C5202" t="str">
            <v>INE020B07HP8</v>
          </cell>
        </row>
        <row r="5203">
          <cell r="A5203" t="str">
            <v>RECLTD</v>
          </cell>
          <cell r="B5203" t="str">
            <v>N5</v>
          </cell>
          <cell r="C5203" t="str">
            <v>INE020B07HO1</v>
          </cell>
        </row>
        <row r="5204">
          <cell r="A5204" t="str">
            <v>RECLTD</v>
          </cell>
          <cell r="B5204" t="str">
            <v>NA</v>
          </cell>
          <cell r="C5204" t="str">
            <v>INE020B07HT0</v>
          </cell>
        </row>
        <row r="5205">
          <cell r="A5205" t="str">
            <v>RECLTD</v>
          </cell>
          <cell r="B5205" t="str">
            <v>NG</v>
          </cell>
          <cell r="C5205" t="str">
            <v>INE020B07IH3</v>
          </cell>
        </row>
        <row r="5206">
          <cell r="A5206" t="str">
            <v>RECLTD</v>
          </cell>
          <cell r="B5206" t="str">
            <v>NF</v>
          </cell>
          <cell r="C5206" t="str">
            <v>INE020B07IG5</v>
          </cell>
        </row>
        <row r="5207">
          <cell r="A5207" t="str">
            <v>RECLTD</v>
          </cell>
          <cell r="B5207" t="str">
            <v>NE</v>
          </cell>
          <cell r="C5207" t="str">
            <v>INE020B07IF7</v>
          </cell>
        </row>
        <row r="5208">
          <cell r="A5208" t="str">
            <v>RECLTD</v>
          </cell>
          <cell r="B5208" t="str">
            <v>NB</v>
          </cell>
          <cell r="C5208" t="str">
            <v>INE020B07IC4</v>
          </cell>
        </row>
        <row r="5209">
          <cell r="A5209" t="str">
            <v>RECLTD</v>
          </cell>
          <cell r="B5209" t="str">
            <v>N4</v>
          </cell>
          <cell r="C5209" t="str">
            <v>INE020B07GZ9</v>
          </cell>
        </row>
        <row r="5210">
          <cell r="A5210" t="str">
            <v>REDINGTON</v>
          </cell>
          <cell r="B5210" t="str">
            <v>EQ</v>
          </cell>
          <cell r="C5210" t="str">
            <v>INE891D01026</v>
          </cell>
        </row>
        <row r="5211">
          <cell r="A5211" t="str">
            <v>REFEX</v>
          </cell>
          <cell r="B5211" t="str">
            <v>EQ</v>
          </cell>
          <cell r="C5211" t="str">
            <v>INE056I01017</v>
          </cell>
        </row>
        <row r="5212">
          <cell r="A5212" t="str">
            <v>REIAGROLTD</v>
          </cell>
          <cell r="B5212" t="str">
            <v>BZ</v>
          </cell>
          <cell r="C5212" t="str">
            <v>INE385B01031</v>
          </cell>
        </row>
        <row r="5213">
          <cell r="A5213" t="str">
            <v>REL200DPGP</v>
          </cell>
          <cell r="B5213" t="str">
            <v>GR</v>
          </cell>
          <cell r="C5213" t="str">
            <v>INF204K01XI3</v>
          </cell>
        </row>
        <row r="5214">
          <cell r="A5214" t="str">
            <v>RELABTGAGF</v>
          </cell>
          <cell r="B5214" t="str">
            <v>GR</v>
          </cell>
          <cell r="C5214" t="str">
            <v>INF204K01IY1</v>
          </cell>
        </row>
        <row r="5215">
          <cell r="A5215" t="str">
            <v>RELAXO</v>
          </cell>
          <cell r="B5215" t="str">
            <v>EQ</v>
          </cell>
          <cell r="C5215" t="str">
            <v>INE131B01039</v>
          </cell>
        </row>
        <row r="5216">
          <cell r="A5216" t="str">
            <v>RELBANDPDP</v>
          </cell>
          <cell r="B5216" t="str">
            <v>DP</v>
          </cell>
          <cell r="C5216" t="str">
            <v>INF204K01XM5</v>
          </cell>
        </row>
        <row r="5217">
          <cell r="A5217" t="str">
            <v>RELBANKGDP</v>
          </cell>
          <cell r="B5217" t="str">
            <v>DP</v>
          </cell>
          <cell r="C5217" t="str">
            <v>INF204K01893</v>
          </cell>
        </row>
        <row r="5218">
          <cell r="A5218" t="str">
            <v>RELBANKGGP</v>
          </cell>
          <cell r="B5218" t="str">
            <v>GR</v>
          </cell>
          <cell r="C5218" t="str">
            <v>INF204K01927</v>
          </cell>
        </row>
        <row r="5219">
          <cell r="A5219" t="str">
            <v>RELCAPITAL</v>
          </cell>
          <cell r="B5219" t="str">
            <v>BE</v>
          </cell>
          <cell r="C5219" t="str">
            <v>INE013A01015</v>
          </cell>
        </row>
        <row r="5220">
          <cell r="A5220" t="str">
            <v>RELCBFGRGR</v>
          </cell>
          <cell r="B5220" t="str">
            <v>GR</v>
          </cell>
          <cell r="C5220" t="str">
            <v>INF204KA1PZ1</v>
          </cell>
        </row>
        <row r="5221">
          <cell r="A5221" t="str">
            <v>RELDYNBFGP</v>
          </cell>
          <cell r="B5221" t="str">
            <v>GR</v>
          </cell>
          <cell r="C5221" t="str">
            <v>INF194K01946</v>
          </cell>
        </row>
        <row r="5222">
          <cell r="A5222" t="str">
            <v>RELEQADVDP</v>
          </cell>
          <cell r="B5222" t="str">
            <v>DP</v>
          </cell>
          <cell r="C5222" t="str">
            <v>INF204K01539</v>
          </cell>
        </row>
        <row r="5223">
          <cell r="A5223" t="str">
            <v>RELEQADVGP</v>
          </cell>
          <cell r="B5223" t="str">
            <v>GR</v>
          </cell>
          <cell r="C5223" t="str">
            <v>INF204K01562</v>
          </cell>
        </row>
        <row r="5224">
          <cell r="A5224" t="str">
            <v>RELEQOPPDP</v>
          </cell>
          <cell r="B5224" t="str">
            <v>DP</v>
          </cell>
          <cell r="C5224" t="str">
            <v>INF204K01455</v>
          </cell>
        </row>
        <row r="5225">
          <cell r="A5225" t="str">
            <v>RELEQOPPDR</v>
          </cell>
          <cell r="B5225" t="str">
            <v>DR</v>
          </cell>
          <cell r="C5225" t="str">
            <v>INF204K01463</v>
          </cell>
        </row>
        <row r="5226">
          <cell r="A5226" t="str">
            <v>RELEQOPPGP</v>
          </cell>
          <cell r="B5226" t="str">
            <v>GR</v>
          </cell>
          <cell r="C5226" t="str">
            <v>INF204K01489</v>
          </cell>
        </row>
        <row r="5227">
          <cell r="A5227" t="str">
            <v>RELGLDSFGP</v>
          </cell>
          <cell r="B5227" t="str">
            <v>GR</v>
          </cell>
          <cell r="C5227" t="str">
            <v>INF204K01KN0</v>
          </cell>
        </row>
        <row r="5228">
          <cell r="A5228" t="str">
            <v>RELGLSRPGP</v>
          </cell>
          <cell r="B5228" t="str">
            <v>GR</v>
          </cell>
          <cell r="C5228" t="str">
            <v>INF204K01BU4</v>
          </cell>
        </row>
        <row r="5229">
          <cell r="A5229" t="str">
            <v>RELGOLD</v>
          </cell>
          <cell r="B5229" t="str">
            <v>EQ</v>
          </cell>
          <cell r="C5229" t="str">
            <v>INF733I01010</v>
          </cell>
        </row>
        <row r="5230">
          <cell r="A5230" t="str">
            <v>RELGROWTDP</v>
          </cell>
          <cell r="B5230" t="str">
            <v>DP</v>
          </cell>
          <cell r="C5230" t="str">
            <v>INF204K01299</v>
          </cell>
        </row>
        <row r="5231">
          <cell r="A5231" t="str">
            <v>RELGROWTGP</v>
          </cell>
          <cell r="B5231" t="str">
            <v>GR</v>
          </cell>
          <cell r="C5231" t="str">
            <v>INF204K01323</v>
          </cell>
        </row>
        <row r="5232">
          <cell r="A5232" t="str">
            <v>RELIABLE</v>
          </cell>
          <cell r="B5232" t="str">
            <v>SM</v>
          </cell>
          <cell r="C5232" t="str">
            <v>INE375Y01018</v>
          </cell>
        </row>
        <row r="5233">
          <cell r="A5233" t="str">
            <v>RELIANCE</v>
          </cell>
          <cell r="B5233" t="str">
            <v>EQ</v>
          </cell>
          <cell r="C5233" t="str">
            <v>INE002A01018</v>
          </cell>
        </row>
        <row r="5234">
          <cell r="A5234" t="str">
            <v>RELIANCEP1</v>
          </cell>
          <cell r="B5234" t="str">
            <v>E1</v>
          </cell>
          <cell r="C5234" t="str">
            <v>IN9002A01032</v>
          </cell>
        </row>
        <row r="5235">
          <cell r="A5235" t="str">
            <v>RELIFIN</v>
          </cell>
          <cell r="B5235" t="str">
            <v>N1</v>
          </cell>
          <cell r="C5235" t="str">
            <v>INE958G07783</v>
          </cell>
        </row>
        <row r="5236">
          <cell r="A5236" t="str">
            <v>RELIFIN</v>
          </cell>
          <cell r="B5236" t="str">
            <v>N3</v>
          </cell>
          <cell r="C5236" t="str">
            <v>INE958G07809</v>
          </cell>
        </row>
        <row r="5237">
          <cell r="A5237" t="str">
            <v>RELIFIN</v>
          </cell>
          <cell r="B5237" t="str">
            <v>N5</v>
          </cell>
          <cell r="C5237" t="str">
            <v>INE958G07825</v>
          </cell>
        </row>
        <row r="5238">
          <cell r="A5238" t="str">
            <v>RELIFIN</v>
          </cell>
          <cell r="B5238" t="str">
            <v>N2</v>
          </cell>
          <cell r="C5238" t="str">
            <v>INE958G07791</v>
          </cell>
        </row>
        <row r="5239">
          <cell r="A5239" t="str">
            <v>RELIGARE</v>
          </cell>
          <cell r="B5239" t="str">
            <v>EQ</v>
          </cell>
          <cell r="C5239" t="str">
            <v>INE621H01010</v>
          </cell>
        </row>
        <row r="5240">
          <cell r="A5240" t="str">
            <v>RELIGAREAF</v>
          </cell>
          <cell r="B5240" t="str">
            <v>GR</v>
          </cell>
          <cell r="C5240" t="str">
            <v>INF205K01122</v>
          </cell>
        </row>
        <row r="5241">
          <cell r="A5241" t="str">
            <v>RELIGARECF</v>
          </cell>
          <cell r="B5241" t="str">
            <v>GR</v>
          </cell>
          <cell r="C5241" t="str">
            <v>INF205K01189</v>
          </cell>
        </row>
        <row r="5242">
          <cell r="A5242" t="str">
            <v>RELIGAREEF</v>
          </cell>
          <cell r="B5242" t="str">
            <v>GR</v>
          </cell>
          <cell r="C5242" t="str">
            <v>INF205K01213</v>
          </cell>
        </row>
        <row r="5243">
          <cell r="A5243" t="str">
            <v>RELIGAREGF</v>
          </cell>
          <cell r="B5243" t="str">
            <v>GR</v>
          </cell>
          <cell r="C5243" t="str">
            <v>INF205K01247</v>
          </cell>
        </row>
        <row r="5244">
          <cell r="A5244" t="str">
            <v>RELIGAREMC</v>
          </cell>
          <cell r="B5244" t="str">
            <v>GR</v>
          </cell>
          <cell r="C5244" t="str">
            <v>INF205K01BC9</v>
          </cell>
        </row>
        <row r="5245">
          <cell r="A5245" t="str">
            <v>RELIGAREPS</v>
          </cell>
          <cell r="B5245" t="str">
            <v>GR</v>
          </cell>
          <cell r="C5245" t="str">
            <v>INF205K01338</v>
          </cell>
        </row>
        <row r="5246">
          <cell r="A5246" t="str">
            <v>RELIGARETP</v>
          </cell>
          <cell r="B5246" t="str">
            <v>GR</v>
          </cell>
          <cell r="C5246" t="str">
            <v>INF205K01270</v>
          </cell>
        </row>
        <row r="5247">
          <cell r="A5247" t="str">
            <v>RELINFRA</v>
          </cell>
          <cell r="B5247" t="str">
            <v>BE</v>
          </cell>
          <cell r="C5247" t="str">
            <v>INE036A01016</v>
          </cell>
        </row>
        <row r="5248">
          <cell r="A5248" t="str">
            <v>RELLIQCMDR</v>
          </cell>
          <cell r="B5248" t="str">
            <v>DR</v>
          </cell>
          <cell r="C5248" t="str">
            <v>INF204K01UG3</v>
          </cell>
        </row>
        <row r="5249">
          <cell r="A5249" t="str">
            <v>RELLIQCPGP</v>
          </cell>
          <cell r="B5249" t="str">
            <v>GR</v>
          </cell>
          <cell r="C5249" t="str">
            <v>INF204K01UE8</v>
          </cell>
        </row>
        <row r="5250">
          <cell r="A5250" t="str">
            <v>RELLIQCWDR</v>
          </cell>
          <cell r="B5250" t="str">
            <v>DR</v>
          </cell>
          <cell r="C5250" t="str">
            <v>INF204K01UD0</v>
          </cell>
        </row>
        <row r="5251">
          <cell r="A5251" t="str">
            <v>RELLIQTIDR</v>
          </cell>
          <cell r="B5251" t="str">
            <v>DR</v>
          </cell>
          <cell r="C5251" t="str">
            <v>INF204K01UM1</v>
          </cell>
        </row>
        <row r="5252">
          <cell r="A5252" t="str">
            <v>RELLIQTPIG</v>
          </cell>
          <cell r="B5252" t="str">
            <v>GR</v>
          </cell>
          <cell r="C5252" t="str">
            <v>INF204K01UN9</v>
          </cell>
        </row>
        <row r="5253">
          <cell r="A5253" t="str">
            <v>RELLNGEQDP</v>
          </cell>
          <cell r="B5253" t="str">
            <v>DP</v>
          </cell>
          <cell r="C5253" t="str">
            <v>INF204K01GF4</v>
          </cell>
        </row>
        <row r="5254">
          <cell r="A5254" t="str">
            <v>RELLNGEQGP</v>
          </cell>
          <cell r="B5254" t="str">
            <v>GR</v>
          </cell>
          <cell r="C5254" t="str">
            <v>INF204K01GE7</v>
          </cell>
        </row>
        <row r="5255">
          <cell r="A5255" t="str">
            <v>RELLQDTYGP</v>
          </cell>
          <cell r="B5255" t="str">
            <v>GR</v>
          </cell>
          <cell r="C5255" t="str">
            <v>INF204K01VA4</v>
          </cell>
        </row>
        <row r="5256">
          <cell r="A5256" t="str">
            <v>RELLTPDPGP</v>
          </cell>
          <cell r="B5256" t="str">
            <v>GR</v>
          </cell>
          <cell r="C5256" t="str">
            <v>INF204K01ZH0</v>
          </cell>
        </row>
        <row r="5257">
          <cell r="A5257" t="str">
            <v>RELMMFDPGP</v>
          </cell>
          <cell r="B5257" t="str">
            <v>GR</v>
          </cell>
          <cell r="C5257" t="str">
            <v>INF204K01ZU3</v>
          </cell>
        </row>
        <row r="5258">
          <cell r="A5258" t="str">
            <v>RELMMGRDDR</v>
          </cell>
          <cell r="B5258" t="str">
            <v>DP</v>
          </cell>
          <cell r="C5258" t="str">
            <v>INF204K01EX2</v>
          </cell>
        </row>
        <row r="5259">
          <cell r="A5259" t="str">
            <v>RELMMIGPG</v>
          </cell>
          <cell r="B5259" t="str">
            <v>GR</v>
          </cell>
          <cell r="C5259" t="str">
            <v>INF204K01EV6</v>
          </cell>
        </row>
        <row r="5260">
          <cell r="A5260" t="str">
            <v>RELMTLIPGP</v>
          </cell>
          <cell r="B5260" t="str">
            <v>GR</v>
          </cell>
          <cell r="C5260" t="str">
            <v>INF204K01FD1</v>
          </cell>
        </row>
        <row r="5261">
          <cell r="A5261" t="str">
            <v>RELNRIRPGR</v>
          </cell>
          <cell r="B5261" t="str">
            <v>GR</v>
          </cell>
          <cell r="C5261" t="str">
            <v>INF204K01604</v>
          </cell>
        </row>
        <row r="5262">
          <cell r="A5262" t="str">
            <v>RELOPPDPGP</v>
          </cell>
          <cell r="B5262" t="str">
            <v>GR</v>
          </cell>
          <cell r="C5262" t="str">
            <v>INF204K01XF9</v>
          </cell>
        </row>
        <row r="5263">
          <cell r="A5263" t="str">
            <v>RELPHADPDP</v>
          </cell>
          <cell r="B5263" t="str">
            <v>DP</v>
          </cell>
          <cell r="C5263" t="str">
            <v>INF204K01I35</v>
          </cell>
        </row>
        <row r="5264">
          <cell r="A5264" t="str">
            <v>RELPHADPGP</v>
          </cell>
          <cell r="B5264" t="str">
            <v>GR</v>
          </cell>
          <cell r="C5264" t="str">
            <v>INF204K01I50</v>
          </cell>
        </row>
        <row r="5265">
          <cell r="A5265" t="str">
            <v>RELPHARMDP</v>
          </cell>
          <cell r="B5265" t="str">
            <v>DP</v>
          </cell>
          <cell r="C5265" t="str">
            <v>INF204K01935</v>
          </cell>
        </row>
        <row r="5266">
          <cell r="A5266" t="str">
            <v>RELPHARMGP</v>
          </cell>
          <cell r="B5266" t="str">
            <v>GR</v>
          </cell>
          <cell r="C5266" t="str">
            <v>INF204K01968</v>
          </cell>
        </row>
        <row r="5267">
          <cell r="A5267" t="str">
            <v>RELPOWERDP</v>
          </cell>
          <cell r="B5267" t="str">
            <v>DP</v>
          </cell>
          <cell r="C5267" t="str">
            <v>INF204K01AB6</v>
          </cell>
        </row>
        <row r="5268">
          <cell r="A5268" t="str">
            <v>RELPOWERGP</v>
          </cell>
          <cell r="B5268" t="str">
            <v>GR</v>
          </cell>
          <cell r="C5268" t="str">
            <v>INF204K01AE0</v>
          </cell>
        </row>
        <row r="5269">
          <cell r="A5269" t="str">
            <v>RELREGSBDP</v>
          </cell>
          <cell r="B5269" t="str">
            <v>DP</v>
          </cell>
          <cell r="C5269" t="str">
            <v>INF204K01FX9</v>
          </cell>
        </row>
        <row r="5270">
          <cell r="A5270" t="str">
            <v>RELREGSBGP</v>
          </cell>
          <cell r="B5270" t="str">
            <v>GR</v>
          </cell>
          <cell r="C5270" t="str">
            <v>INF204K01FW1</v>
          </cell>
        </row>
        <row r="5271">
          <cell r="A5271" t="str">
            <v>RELREGSDGP</v>
          </cell>
          <cell r="B5271" t="str">
            <v>GR</v>
          </cell>
          <cell r="C5271" t="str">
            <v>INF204K01FQ3</v>
          </cell>
        </row>
        <row r="5272">
          <cell r="A5272" t="str">
            <v>RELREGSEDP</v>
          </cell>
          <cell r="B5272" t="str">
            <v>DP</v>
          </cell>
          <cell r="C5272" t="str">
            <v>INF204K01GC1</v>
          </cell>
        </row>
        <row r="5273">
          <cell r="A5273" t="str">
            <v>RELREGSEGP</v>
          </cell>
          <cell r="B5273" t="str">
            <v>GR</v>
          </cell>
          <cell r="C5273" t="str">
            <v>INF204K01GB3</v>
          </cell>
        </row>
        <row r="5274">
          <cell r="A5274" t="str">
            <v>RELRSBDPGP</v>
          </cell>
          <cell r="B5274" t="str">
            <v>GR</v>
          </cell>
          <cell r="C5274" t="str">
            <v>INF204K01B08</v>
          </cell>
        </row>
        <row r="5275">
          <cell r="A5275" t="str">
            <v>RELRSEDPGP</v>
          </cell>
          <cell r="B5275" t="str">
            <v>GR</v>
          </cell>
          <cell r="C5275" t="str">
            <v>INF204K01K49</v>
          </cell>
        </row>
        <row r="5276">
          <cell r="A5276" t="str">
            <v>RELSENGPDB</v>
          </cell>
          <cell r="B5276" t="str">
            <v>GR</v>
          </cell>
          <cell r="C5276" t="str">
            <v>INF204K01IM6</v>
          </cell>
        </row>
        <row r="5277">
          <cell r="A5277" t="str">
            <v>RELSHORTGP</v>
          </cell>
          <cell r="B5277" t="str">
            <v>GR</v>
          </cell>
          <cell r="C5277" t="str">
            <v>INF204K01FL4</v>
          </cell>
        </row>
        <row r="5278">
          <cell r="A5278" t="str">
            <v>RELSHQD</v>
          </cell>
          <cell r="B5278" t="str">
            <v>DR</v>
          </cell>
          <cell r="C5278" t="str">
            <v>INF204K014R6</v>
          </cell>
        </row>
        <row r="5279">
          <cell r="A5279" t="str">
            <v>RELSMADPGP</v>
          </cell>
          <cell r="B5279" t="str">
            <v>GR</v>
          </cell>
          <cell r="C5279" t="str">
            <v>INF204K01K15</v>
          </cell>
        </row>
        <row r="5280">
          <cell r="A5280" t="str">
            <v>RELSMLCPGR</v>
          </cell>
          <cell r="B5280" t="str">
            <v>GR</v>
          </cell>
          <cell r="C5280" t="str">
            <v>INF204K01HY3</v>
          </cell>
        </row>
        <row r="5281">
          <cell r="A5281" t="str">
            <v>RELTAXDPDP</v>
          </cell>
          <cell r="B5281" t="str">
            <v>DP</v>
          </cell>
          <cell r="C5281" t="str">
            <v>INF204K01L30</v>
          </cell>
        </row>
        <row r="5282">
          <cell r="A5282" t="str">
            <v>RELTAXDPGP</v>
          </cell>
          <cell r="B5282" t="str">
            <v>GR</v>
          </cell>
          <cell r="C5282" t="str">
            <v>INF204K01L55</v>
          </cell>
        </row>
        <row r="5283">
          <cell r="A5283" t="str">
            <v>RELTAXTSDP</v>
          </cell>
          <cell r="B5283" t="str">
            <v>DP</v>
          </cell>
          <cell r="C5283" t="str">
            <v>INF204K01GL2</v>
          </cell>
        </row>
        <row r="5284">
          <cell r="A5284" t="str">
            <v>RELTAXTSDR</v>
          </cell>
          <cell r="B5284" t="str">
            <v>DR</v>
          </cell>
          <cell r="C5284" t="str">
            <v>INF204K01GM0</v>
          </cell>
        </row>
        <row r="5285">
          <cell r="A5285" t="str">
            <v>RELTAXTSGP</v>
          </cell>
          <cell r="B5285" t="str">
            <v>GR</v>
          </cell>
          <cell r="C5285" t="str">
            <v>INF204K01GK4</v>
          </cell>
        </row>
        <row r="5286">
          <cell r="A5286" t="str">
            <v>RELVISINGP</v>
          </cell>
          <cell r="B5286" t="str">
            <v>GR</v>
          </cell>
          <cell r="C5286" t="str">
            <v>INF204K01406</v>
          </cell>
        </row>
        <row r="5287">
          <cell r="A5287" t="str">
            <v>REMSONSIND</v>
          </cell>
          <cell r="B5287" t="str">
            <v>EQ</v>
          </cell>
          <cell r="C5287" t="str">
            <v>INE474C01015</v>
          </cell>
        </row>
        <row r="5288">
          <cell r="A5288" t="str">
            <v>RENUKA</v>
          </cell>
          <cell r="B5288" t="str">
            <v>EQ</v>
          </cell>
          <cell r="C5288" t="str">
            <v>INE087H01022</v>
          </cell>
        </row>
        <row r="5289">
          <cell r="A5289" t="str">
            <v>REPCOHOME</v>
          </cell>
          <cell r="B5289" t="str">
            <v>EQ</v>
          </cell>
          <cell r="C5289" t="str">
            <v>INE612J01015</v>
          </cell>
        </row>
        <row r="5290">
          <cell r="A5290" t="str">
            <v>REPL</v>
          </cell>
          <cell r="B5290" t="str">
            <v>EQ</v>
          </cell>
          <cell r="C5290" t="str">
            <v>INE364Z01019</v>
          </cell>
        </row>
        <row r="5291">
          <cell r="A5291" t="str">
            <v>REPRO</v>
          </cell>
          <cell r="B5291" t="str">
            <v>EQ</v>
          </cell>
          <cell r="C5291" t="str">
            <v>INE461B01014</v>
          </cell>
        </row>
        <row r="5292">
          <cell r="A5292" t="str">
            <v>REQSAVGR</v>
          </cell>
          <cell r="B5292" t="str">
            <v>GR</v>
          </cell>
          <cell r="C5292" t="str">
            <v>INF204KA1V94</v>
          </cell>
        </row>
        <row r="5293">
          <cell r="A5293" t="str">
            <v>RESPONIND</v>
          </cell>
          <cell r="B5293" t="str">
            <v>EQ</v>
          </cell>
          <cell r="C5293" t="str">
            <v>INE688D01026</v>
          </cell>
        </row>
        <row r="5294">
          <cell r="A5294" t="str">
            <v>REVATHI</v>
          </cell>
          <cell r="B5294" t="str">
            <v>EQ</v>
          </cell>
          <cell r="C5294" t="str">
            <v>INE617A01013</v>
          </cell>
        </row>
        <row r="5295">
          <cell r="A5295" t="str">
            <v>REXPIPES</v>
          </cell>
          <cell r="B5295" t="str">
            <v>SM</v>
          </cell>
          <cell r="C5295" t="str">
            <v>INE00D001018</v>
          </cell>
        </row>
        <row r="5296">
          <cell r="A5296" t="str">
            <v>RGFCBOFGPG</v>
          </cell>
          <cell r="B5296" t="str">
            <v>GR</v>
          </cell>
          <cell r="C5296" t="str">
            <v>INF205K01I34</v>
          </cell>
        </row>
        <row r="5297">
          <cell r="A5297" t="str">
            <v>RGFMSGR</v>
          </cell>
          <cell r="B5297" t="str">
            <v>GR</v>
          </cell>
          <cell r="C5297" t="str">
            <v>INF205K01DN2</v>
          </cell>
        </row>
        <row r="5298">
          <cell r="A5298" t="str">
            <v>RGL</v>
          </cell>
          <cell r="B5298" t="str">
            <v>EQ</v>
          </cell>
          <cell r="C5298" t="str">
            <v>INE722H01016</v>
          </cell>
        </row>
        <row r="5299">
          <cell r="A5299" t="str">
            <v>RHFL</v>
          </cell>
          <cell r="B5299" t="str">
            <v>N8</v>
          </cell>
          <cell r="C5299" t="str">
            <v>INE217K08289</v>
          </cell>
        </row>
        <row r="5300">
          <cell r="A5300" t="str">
            <v>RHFL</v>
          </cell>
          <cell r="B5300" t="str">
            <v>N7</v>
          </cell>
          <cell r="C5300" t="str">
            <v>INE217K08271</v>
          </cell>
        </row>
        <row r="5301">
          <cell r="A5301" t="str">
            <v>RHFL</v>
          </cell>
          <cell r="B5301" t="str">
            <v>N6</v>
          </cell>
          <cell r="C5301" t="str">
            <v>INE217K07AG5</v>
          </cell>
        </row>
        <row r="5302">
          <cell r="A5302" t="str">
            <v>RHFL</v>
          </cell>
          <cell r="B5302" t="str">
            <v>N5</v>
          </cell>
          <cell r="C5302" t="str">
            <v>INE217K07AF7</v>
          </cell>
        </row>
        <row r="5303">
          <cell r="A5303" t="str">
            <v>RHFL</v>
          </cell>
          <cell r="B5303" t="str">
            <v>EQ</v>
          </cell>
          <cell r="C5303" t="str">
            <v>INE217K01011</v>
          </cell>
        </row>
        <row r="5304">
          <cell r="A5304" t="str">
            <v>RHFL</v>
          </cell>
          <cell r="B5304" t="str">
            <v>N3</v>
          </cell>
          <cell r="C5304" t="str">
            <v>INE217K07AD2</v>
          </cell>
        </row>
        <row r="5305">
          <cell r="A5305" t="str">
            <v>RHFL</v>
          </cell>
          <cell r="B5305" t="str">
            <v>N1</v>
          </cell>
          <cell r="C5305" t="str">
            <v>INE217K07AB6</v>
          </cell>
        </row>
        <row r="5306">
          <cell r="A5306" t="str">
            <v>RHFL</v>
          </cell>
          <cell r="B5306" t="str">
            <v>N4</v>
          </cell>
          <cell r="C5306" t="str">
            <v>INE217K07AE0</v>
          </cell>
        </row>
        <row r="5307">
          <cell r="A5307" t="str">
            <v>RHIM</v>
          </cell>
          <cell r="B5307" t="str">
            <v>EQ</v>
          </cell>
          <cell r="C5307" t="str">
            <v>INE743M01012</v>
          </cell>
        </row>
        <row r="5308">
          <cell r="A5308" t="str">
            <v>RICOAUTO</v>
          </cell>
          <cell r="B5308" t="str">
            <v>EQ</v>
          </cell>
          <cell r="C5308" t="str">
            <v>INE209B01025</v>
          </cell>
        </row>
        <row r="5309">
          <cell r="A5309" t="str">
            <v>RIIL</v>
          </cell>
          <cell r="B5309" t="str">
            <v>EQ</v>
          </cell>
          <cell r="C5309" t="str">
            <v>INE046A01015</v>
          </cell>
        </row>
        <row r="5310">
          <cell r="A5310" t="str">
            <v>RITES</v>
          </cell>
          <cell r="B5310" t="str">
            <v>EQ</v>
          </cell>
          <cell r="C5310" t="str">
            <v>INE320J01015</v>
          </cell>
        </row>
        <row r="5311">
          <cell r="A5311" t="str">
            <v>RJL</v>
          </cell>
          <cell r="B5311" t="str">
            <v>W1</v>
          </cell>
          <cell r="C5311" t="str">
            <v>INE722H13011</v>
          </cell>
        </row>
        <row r="5312">
          <cell r="A5312" t="str">
            <v>RKDL</v>
          </cell>
          <cell r="B5312" t="str">
            <v>EQ</v>
          </cell>
          <cell r="C5312" t="str">
            <v>INE722J01012</v>
          </cell>
        </row>
        <row r="5313">
          <cell r="A5313" t="str">
            <v>RKEC</v>
          </cell>
          <cell r="B5313" t="str">
            <v>EQ</v>
          </cell>
          <cell r="C5313" t="str">
            <v>INE786W01010</v>
          </cell>
        </row>
        <row r="5314">
          <cell r="A5314" t="str">
            <v>RKFORGE</v>
          </cell>
          <cell r="B5314" t="str">
            <v>EQ</v>
          </cell>
          <cell r="C5314" t="str">
            <v>INE399G01015</v>
          </cell>
        </row>
        <row r="5315">
          <cell r="A5315" t="str">
            <v>RMCL</v>
          </cell>
          <cell r="B5315" t="str">
            <v>BZ</v>
          </cell>
          <cell r="C5315" t="str">
            <v>INE172H01014</v>
          </cell>
        </row>
        <row r="5316">
          <cell r="A5316" t="str">
            <v>RMDRIP</v>
          </cell>
          <cell r="B5316" t="str">
            <v>SM</v>
          </cell>
          <cell r="C5316" t="str">
            <v>INE219Y01018</v>
          </cell>
        </row>
        <row r="5317">
          <cell r="A5317" t="str">
            <v>RML</v>
          </cell>
          <cell r="B5317" t="str">
            <v>EQ</v>
          </cell>
          <cell r="C5317" t="str">
            <v>INE050H01012</v>
          </cell>
        </row>
        <row r="5318">
          <cell r="A5318" t="str">
            <v>RNAVAL</v>
          </cell>
          <cell r="B5318" t="str">
            <v>BZ</v>
          </cell>
          <cell r="C5318" t="str">
            <v>INE542F01012</v>
          </cell>
        </row>
        <row r="5319">
          <cell r="A5319" t="str">
            <v>ROHITFERRO</v>
          </cell>
          <cell r="B5319" t="str">
            <v>BE</v>
          </cell>
          <cell r="C5319" t="str">
            <v>INE248H01012</v>
          </cell>
        </row>
        <row r="5320">
          <cell r="A5320" t="str">
            <v>ROHLTD</v>
          </cell>
          <cell r="B5320" t="str">
            <v>BE</v>
          </cell>
          <cell r="C5320" t="str">
            <v>INE283H01019</v>
          </cell>
        </row>
        <row r="5321">
          <cell r="A5321" t="str">
            <v>ROLEXRINGS</v>
          </cell>
          <cell r="B5321" t="str">
            <v>EQ</v>
          </cell>
          <cell r="C5321" t="str">
            <v>INE645S01016</v>
          </cell>
        </row>
        <row r="5322">
          <cell r="A5322" t="str">
            <v>ROLLT</v>
          </cell>
          <cell r="B5322" t="str">
            <v>EQ</v>
          </cell>
          <cell r="C5322" t="str">
            <v>INE927A01040</v>
          </cell>
        </row>
        <row r="5323">
          <cell r="A5323" t="str">
            <v>ROLTA</v>
          </cell>
          <cell r="B5323" t="str">
            <v>BZ</v>
          </cell>
          <cell r="C5323" t="str">
            <v>INE293A01013</v>
          </cell>
        </row>
        <row r="5324">
          <cell r="A5324" t="str">
            <v>ROML</v>
          </cell>
          <cell r="B5324" t="str">
            <v>BE</v>
          </cell>
          <cell r="C5324" t="str">
            <v>INE294G01026</v>
          </cell>
        </row>
        <row r="5325">
          <cell r="A5325" t="str">
            <v>ROOFITIND</v>
          </cell>
          <cell r="B5325" t="str">
            <v>EQ</v>
          </cell>
          <cell r="C5325" t="str">
            <v>INE743A01017</v>
          </cell>
        </row>
        <row r="5326">
          <cell r="A5326" t="str">
            <v>ROSSARI</v>
          </cell>
          <cell r="B5326" t="str">
            <v>EQ</v>
          </cell>
          <cell r="C5326" t="str">
            <v>INE02A801020</v>
          </cell>
        </row>
        <row r="5327">
          <cell r="A5327" t="str">
            <v>ROSSELLIND</v>
          </cell>
          <cell r="B5327" t="str">
            <v>EQ</v>
          </cell>
          <cell r="C5327" t="str">
            <v>INE847C01020</v>
          </cell>
        </row>
        <row r="5328">
          <cell r="A5328" t="str">
            <v>ROUTE</v>
          </cell>
          <cell r="B5328" t="str">
            <v>EQ</v>
          </cell>
          <cell r="C5328" t="str">
            <v>INE450U01017</v>
          </cell>
        </row>
        <row r="5329">
          <cell r="A5329" t="str">
            <v>RPGLIFE</v>
          </cell>
          <cell r="B5329" t="str">
            <v>EQ</v>
          </cell>
          <cell r="C5329" t="str">
            <v>INE105J01010</v>
          </cell>
        </row>
        <row r="5330">
          <cell r="A5330" t="str">
            <v>RPOWER</v>
          </cell>
          <cell r="B5330" t="str">
            <v>EQ</v>
          </cell>
          <cell r="C5330" t="str">
            <v>INE614G01033</v>
          </cell>
        </row>
        <row r="5331">
          <cell r="A5331" t="str">
            <v>RPPINFRA</v>
          </cell>
          <cell r="B5331" t="str">
            <v>EQ</v>
          </cell>
          <cell r="C5331" t="str">
            <v>INE324L01013</v>
          </cell>
        </row>
        <row r="5332">
          <cell r="A5332" t="str">
            <v>RPPINFRPP</v>
          </cell>
          <cell r="B5332" t="str">
            <v>E1</v>
          </cell>
          <cell r="C5332" t="str">
            <v>IN9324L01011</v>
          </cell>
        </row>
        <row r="5333">
          <cell r="A5333" t="str">
            <v>RPPL</v>
          </cell>
          <cell r="B5333" t="str">
            <v>SM</v>
          </cell>
          <cell r="C5333" t="str">
            <v>INE760W01015</v>
          </cell>
        </row>
        <row r="5334">
          <cell r="A5334" t="str">
            <v>RPSGVENT</v>
          </cell>
          <cell r="B5334" t="str">
            <v>EQ</v>
          </cell>
          <cell r="C5334" t="str">
            <v>INE425Y01011</v>
          </cell>
        </row>
        <row r="5335">
          <cell r="A5335" t="str">
            <v>RSSOFTWARE</v>
          </cell>
          <cell r="B5335" t="str">
            <v>EQ</v>
          </cell>
          <cell r="C5335" t="str">
            <v>INE165B01029</v>
          </cell>
        </row>
        <row r="5336">
          <cell r="A5336" t="str">
            <v>RSWM</v>
          </cell>
          <cell r="B5336" t="str">
            <v>EQ</v>
          </cell>
          <cell r="C5336" t="str">
            <v>INE611A01016</v>
          </cell>
        </row>
        <row r="5337">
          <cell r="A5337" t="str">
            <v>RSYSTEMS</v>
          </cell>
          <cell r="B5337" t="str">
            <v>EQ</v>
          </cell>
          <cell r="C5337" t="str">
            <v>INE411H01032</v>
          </cell>
        </row>
        <row r="5338">
          <cell r="A5338" t="str">
            <v>RTNINDIA</v>
          </cell>
          <cell r="B5338" t="str">
            <v>EQ</v>
          </cell>
          <cell r="C5338" t="str">
            <v>INE834M01019</v>
          </cell>
        </row>
        <row r="5339">
          <cell r="A5339" t="str">
            <v>RTNPOWER</v>
          </cell>
          <cell r="B5339" t="str">
            <v>EQ</v>
          </cell>
          <cell r="C5339" t="str">
            <v>INE399K01017</v>
          </cell>
        </row>
        <row r="5340">
          <cell r="A5340" t="str">
            <v>RUBYMILLS</v>
          </cell>
          <cell r="B5340" t="str">
            <v>EQ</v>
          </cell>
          <cell r="C5340" t="str">
            <v>INE301D01026</v>
          </cell>
        </row>
        <row r="5341">
          <cell r="A5341" t="str">
            <v>RUCHI</v>
          </cell>
          <cell r="B5341" t="str">
            <v>EQ</v>
          </cell>
          <cell r="C5341" t="str">
            <v>INE619A01035</v>
          </cell>
        </row>
        <row r="5342">
          <cell r="A5342" t="str">
            <v>RUCHINFRA</v>
          </cell>
          <cell r="B5342" t="str">
            <v>BE</v>
          </cell>
          <cell r="C5342" t="str">
            <v>INE413B01023</v>
          </cell>
        </row>
        <row r="5343">
          <cell r="A5343" t="str">
            <v>RUCHIRA</v>
          </cell>
          <cell r="B5343" t="str">
            <v>EQ</v>
          </cell>
          <cell r="C5343" t="str">
            <v>INE803H01014</v>
          </cell>
        </row>
        <row r="5344">
          <cell r="A5344" t="str">
            <v>RUPA</v>
          </cell>
          <cell r="B5344" t="str">
            <v>EQ</v>
          </cell>
          <cell r="C5344" t="str">
            <v>INE895B01021</v>
          </cell>
        </row>
        <row r="5345">
          <cell r="A5345" t="str">
            <v>RUSHIL</v>
          </cell>
          <cell r="B5345" t="str">
            <v>EQ</v>
          </cell>
          <cell r="C5345" t="str">
            <v>INE573K01017</v>
          </cell>
        </row>
        <row r="5346">
          <cell r="A5346" t="str">
            <v>RVHL</v>
          </cell>
          <cell r="B5346" t="str">
            <v>EQ</v>
          </cell>
          <cell r="C5346" t="str">
            <v>INE09E501017</v>
          </cell>
        </row>
        <row r="5347">
          <cell r="A5347" t="str">
            <v>RVNL</v>
          </cell>
          <cell r="B5347" t="str">
            <v>EQ</v>
          </cell>
          <cell r="C5347" t="str">
            <v>INE415G01027</v>
          </cell>
        </row>
        <row r="5348">
          <cell r="A5348" t="str">
            <v>RXXXVS5D</v>
          </cell>
          <cell r="B5348" t="str">
            <v>DP</v>
          </cell>
          <cell r="C5348" t="str">
            <v>INF204KB1RH4</v>
          </cell>
        </row>
        <row r="5349">
          <cell r="A5349" t="str">
            <v>S&amp;SPOWER</v>
          </cell>
          <cell r="B5349" t="str">
            <v>EQ</v>
          </cell>
          <cell r="C5349" t="str">
            <v>INE902B01017</v>
          </cell>
        </row>
        <row r="5350">
          <cell r="A5350" t="str">
            <v>S1008</v>
          </cell>
          <cell r="B5350" t="str">
            <v>GR</v>
          </cell>
          <cell r="C5350" t="str">
            <v>INF209K01EK8</v>
          </cell>
        </row>
        <row r="5351">
          <cell r="A5351" t="str">
            <v>S1011</v>
          </cell>
          <cell r="B5351" t="str">
            <v>GR</v>
          </cell>
          <cell r="C5351" t="str">
            <v>INF200K01BC0</v>
          </cell>
        </row>
        <row r="5352">
          <cell r="A5352" t="str">
            <v>S1118</v>
          </cell>
          <cell r="B5352" t="str">
            <v>DR</v>
          </cell>
          <cell r="C5352" t="str">
            <v>INF204K01IL8</v>
          </cell>
        </row>
        <row r="5353">
          <cell r="A5353" t="str">
            <v>S1395</v>
          </cell>
          <cell r="B5353" t="str">
            <v>GR</v>
          </cell>
          <cell r="C5353" t="str">
            <v>INF109K01480</v>
          </cell>
        </row>
        <row r="5354">
          <cell r="A5354" t="str">
            <v>S1580</v>
          </cell>
          <cell r="B5354" t="str">
            <v>DP</v>
          </cell>
          <cell r="C5354" t="str">
            <v>INF109K01DY3</v>
          </cell>
        </row>
        <row r="5355">
          <cell r="A5355" t="str">
            <v>S1595</v>
          </cell>
          <cell r="B5355" t="str">
            <v>DR</v>
          </cell>
          <cell r="C5355" t="str">
            <v>INF846K01545</v>
          </cell>
        </row>
        <row r="5356">
          <cell r="A5356" t="str">
            <v>S1601</v>
          </cell>
          <cell r="B5356" t="str">
            <v>DR</v>
          </cell>
          <cell r="C5356" t="str">
            <v>INF846K01487</v>
          </cell>
        </row>
        <row r="5357">
          <cell r="A5357" t="str">
            <v>S1639</v>
          </cell>
          <cell r="B5357" t="str">
            <v>DP</v>
          </cell>
          <cell r="C5357" t="str">
            <v>INF109K01FE0</v>
          </cell>
        </row>
        <row r="5358">
          <cell r="A5358" t="str">
            <v>S1828</v>
          </cell>
          <cell r="B5358" t="str">
            <v>DP</v>
          </cell>
          <cell r="C5358" t="str">
            <v>INF846K01867</v>
          </cell>
        </row>
        <row r="5359">
          <cell r="A5359" t="str">
            <v>S1838</v>
          </cell>
          <cell r="B5359" t="str">
            <v>GR</v>
          </cell>
          <cell r="C5359" t="str">
            <v>INF760K01019</v>
          </cell>
        </row>
        <row r="5360">
          <cell r="A5360" t="str">
            <v>S1915</v>
          </cell>
          <cell r="B5360" t="str">
            <v>DP</v>
          </cell>
          <cell r="C5360" t="str">
            <v>INF090I01DS1</v>
          </cell>
        </row>
        <row r="5361">
          <cell r="A5361" t="str">
            <v>S1921</v>
          </cell>
          <cell r="B5361" t="str">
            <v>DP</v>
          </cell>
          <cell r="C5361" t="str">
            <v>INF090I01BN6</v>
          </cell>
        </row>
        <row r="5362">
          <cell r="A5362" t="str">
            <v>S2013</v>
          </cell>
          <cell r="B5362" t="str">
            <v>DP</v>
          </cell>
          <cell r="C5362" t="str">
            <v>INF200K01966</v>
          </cell>
        </row>
        <row r="5363">
          <cell r="A5363" t="str">
            <v>S2016</v>
          </cell>
          <cell r="B5363" t="str">
            <v>DP</v>
          </cell>
          <cell r="C5363" t="str">
            <v>INF204K01UF5</v>
          </cell>
        </row>
        <row r="5364">
          <cell r="A5364" t="str">
            <v>S2105</v>
          </cell>
          <cell r="B5364" t="str">
            <v>DP</v>
          </cell>
          <cell r="C5364" t="str">
            <v>INF767K01907</v>
          </cell>
        </row>
        <row r="5365">
          <cell r="A5365" t="str">
            <v>S2207</v>
          </cell>
          <cell r="B5365" t="str">
            <v>GR</v>
          </cell>
          <cell r="C5365" t="str">
            <v>INF277K01FG0</v>
          </cell>
        </row>
        <row r="5366">
          <cell r="A5366" t="str">
            <v>S234</v>
          </cell>
          <cell r="B5366" t="str">
            <v>DP</v>
          </cell>
          <cell r="C5366" t="str">
            <v>INF209K01AX9</v>
          </cell>
        </row>
        <row r="5367">
          <cell r="A5367" t="str">
            <v>S2504</v>
          </cell>
          <cell r="B5367" t="str">
            <v>GR</v>
          </cell>
          <cell r="C5367" t="str">
            <v>INF397L01661</v>
          </cell>
        </row>
        <row r="5368">
          <cell r="A5368" t="str">
            <v>S254</v>
          </cell>
          <cell r="B5368" t="str">
            <v>DP</v>
          </cell>
          <cell r="C5368" t="str">
            <v>INF209K01BS7</v>
          </cell>
        </row>
        <row r="5369">
          <cell r="A5369" t="str">
            <v>S2831</v>
          </cell>
          <cell r="B5369" t="str">
            <v>DP</v>
          </cell>
          <cell r="C5369" t="str">
            <v>INF397L01836</v>
          </cell>
        </row>
        <row r="5370">
          <cell r="A5370" t="str">
            <v>S309</v>
          </cell>
          <cell r="B5370" t="str">
            <v>DP</v>
          </cell>
          <cell r="C5370" t="str">
            <v>INF204K01AN1</v>
          </cell>
        </row>
        <row r="5371">
          <cell r="A5371" t="str">
            <v>S424</v>
          </cell>
          <cell r="B5371" t="str">
            <v>DP</v>
          </cell>
          <cell r="C5371" t="str">
            <v>INF200K01164</v>
          </cell>
        </row>
        <row r="5372">
          <cell r="A5372" t="str">
            <v>S448</v>
          </cell>
          <cell r="B5372" t="str">
            <v>DP</v>
          </cell>
          <cell r="C5372" t="str">
            <v>INF200K01404</v>
          </cell>
        </row>
        <row r="5373">
          <cell r="A5373" t="str">
            <v>S453</v>
          </cell>
          <cell r="B5373" t="str">
            <v>DP</v>
          </cell>
          <cell r="C5373" t="str">
            <v>INF200K01453</v>
          </cell>
        </row>
        <row r="5374">
          <cell r="A5374" t="str">
            <v>S456</v>
          </cell>
          <cell r="B5374" t="str">
            <v>DR</v>
          </cell>
          <cell r="C5374" t="str">
            <v>INF200K01487</v>
          </cell>
        </row>
        <row r="5375">
          <cell r="A5375" t="str">
            <v>S6009</v>
          </cell>
          <cell r="B5375" t="str">
            <v>GR</v>
          </cell>
          <cell r="C5375" t="str">
            <v>INF663L01013</v>
          </cell>
        </row>
        <row r="5376">
          <cell r="A5376" t="str">
            <v>S7591</v>
          </cell>
          <cell r="B5376" t="str">
            <v>GR</v>
          </cell>
          <cell r="C5376" t="str">
            <v>INF200K01VR6</v>
          </cell>
        </row>
        <row r="5377">
          <cell r="A5377" t="str">
            <v>S760</v>
          </cell>
          <cell r="B5377" t="str">
            <v>DP</v>
          </cell>
          <cell r="C5377" t="str">
            <v>INF740K01227</v>
          </cell>
        </row>
        <row r="5378">
          <cell r="A5378" t="str">
            <v>S897</v>
          </cell>
          <cell r="B5378" t="str">
            <v>DR</v>
          </cell>
          <cell r="C5378" t="str">
            <v>INF903J01520</v>
          </cell>
        </row>
        <row r="5379">
          <cell r="A5379" t="str">
            <v>S935</v>
          </cell>
          <cell r="B5379" t="str">
            <v>GR</v>
          </cell>
          <cell r="C5379" t="str">
            <v>INF173K01353</v>
          </cell>
        </row>
        <row r="5380">
          <cell r="A5380" t="str">
            <v>SABERORGAN</v>
          </cell>
          <cell r="B5380" t="str">
            <v>EQ</v>
          </cell>
          <cell r="C5380" t="str">
            <v>INE243A01018</v>
          </cell>
        </row>
        <row r="5381">
          <cell r="A5381" t="str">
            <v>SABEVENTS</v>
          </cell>
          <cell r="B5381" t="str">
            <v>EQ</v>
          </cell>
          <cell r="C5381" t="str">
            <v>INE860T01019</v>
          </cell>
        </row>
        <row r="5382">
          <cell r="A5382" t="str">
            <v>SADBHAV</v>
          </cell>
          <cell r="B5382" t="str">
            <v>EQ</v>
          </cell>
          <cell r="C5382" t="str">
            <v>INE226H01026</v>
          </cell>
        </row>
        <row r="5383">
          <cell r="A5383" t="str">
            <v>SADBHAV</v>
          </cell>
          <cell r="B5383" t="str">
            <v>W1</v>
          </cell>
          <cell r="C5383" t="str">
            <v>INE226H13021</v>
          </cell>
        </row>
        <row r="5384">
          <cell r="A5384" t="str">
            <v>SADBHIN</v>
          </cell>
          <cell r="B5384" t="str">
            <v>EQ</v>
          </cell>
          <cell r="C5384" t="str">
            <v>INE764L01010</v>
          </cell>
        </row>
        <row r="5385">
          <cell r="A5385" t="str">
            <v>SAFARI</v>
          </cell>
          <cell r="B5385" t="str">
            <v>EQ</v>
          </cell>
          <cell r="C5385" t="str">
            <v>INE429E01023</v>
          </cell>
        </row>
        <row r="5386">
          <cell r="A5386" t="str">
            <v>SAGARDEEP</v>
          </cell>
          <cell r="B5386" t="str">
            <v>EQ</v>
          </cell>
          <cell r="C5386" t="str">
            <v>INE976T01013</v>
          </cell>
        </row>
        <row r="5387">
          <cell r="A5387" t="str">
            <v>SAGCEM</v>
          </cell>
          <cell r="B5387" t="str">
            <v>EQ</v>
          </cell>
          <cell r="C5387" t="str">
            <v>INE229C01021</v>
          </cell>
        </row>
        <row r="5388">
          <cell r="A5388" t="str">
            <v>SAIL</v>
          </cell>
          <cell r="B5388" t="str">
            <v>EQ</v>
          </cell>
          <cell r="C5388" t="str">
            <v>INE114A01011</v>
          </cell>
        </row>
        <row r="5389">
          <cell r="A5389" t="str">
            <v>SAITELE</v>
          </cell>
          <cell r="B5389" t="str">
            <v>EQ</v>
          </cell>
          <cell r="C5389" t="str">
            <v>INE294C01017</v>
          </cell>
        </row>
        <row r="5390">
          <cell r="A5390" t="str">
            <v>SAKAR</v>
          </cell>
          <cell r="B5390" t="str">
            <v>EQ</v>
          </cell>
          <cell r="C5390" t="str">
            <v>INE732S01012</v>
          </cell>
        </row>
        <row r="5391">
          <cell r="A5391" t="str">
            <v>SAKHTISUG</v>
          </cell>
          <cell r="B5391" t="str">
            <v>EQ</v>
          </cell>
          <cell r="C5391" t="str">
            <v>INE623A01011</v>
          </cell>
        </row>
        <row r="5392">
          <cell r="A5392" t="str">
            <v>SAKSOFT</v>
          </cell>
          <cell r="B5392" t="str">
            <v>EQ</v>
          </cell>
          <cell r="C5392" t="str">
            <v>INE667G01015</v>
          </cell>
        </row>
        <row r="5393">
          <cell r="A5393" t="str">
            <v>SAKUMA</v>
          </cell>
          <cell r="B5393" t="str">
            <v>EQ</v>
          </cell>
          <cell r="C5393" t="str">
            <v>INE190H01024</v>
          </cell>
        </row>
        <row r="5394">
          <cell r="A5394" t="str">
            <v>SALASAR</v>
          </cell>
          <cell r="B5394" t="str">
            <v>EQ</v>
          </cell>
          <cell r="C5394" t="str">
            <v>INE170V01019</v>
          </cell>
        </row>
        <row r="5395">
          <cell r="A5395" t="str">
            <v>SALONA</v>
          </cell>
          <cell r="B5395" t="str">
            <v>EQ</v>
          </cell>
          <cell r="C5395" t="str">
            <v>INE498E01010</v>
          </cell>
        </row>
        <row r="5396">
          <cell r="A5396" t="str">
            <v>SALSTEEL</v>
          </cell>
          <cell r="B5396" t="str">
            <v>EQ</v>
          </cell>
          <cell r="C5396" t="str">
            <v>INE658G01014</v>
          </cell>
        </row>
        <row r="5397">
          <cell r="A5397" t="str">
            <v>SALZERELEC</v>
          </cell>
          <cell r="B5397" t="str">
            <v>EQ</v>
          </cell>
          <cell r="C5397" t="str">
            <v>INE457F01013</v>
          </cell>
        </row>
        <row r="5398">
          <cell r="A5398" t="str">
            <v>SAMBHAAV</v>
          </cell>
          <cell r="B5398" t="str">
            <v>EQ</v>
          </cell>
          <cell r="C5398" t="str">
            <v>INE699B01027</v>
          </cell>
        </row>
        <row r="5399">
          <cell r="A5399" t="str">
            <v>SAMTEL</v>
          </cell>
          <cell r="B5399" t="str">
            <v>BZ</v>
          </cell>
          <cell r="C5399" t="str">
            <v>INE381A01016</v>
          </cell>
        </row>
        <row r="5400">
          <cell r="A5400" t="str">
            <v>SANCO</v>
          </cell>
          <cell r="B5400" t="str">
            <v>EQ</v>
          </cell>
          <cell r="C5400" t="str">
            <v>INE782L01012</v>
          </cell>
        </row>
        <row r="5401">
          <cell r="A5401" t="str">
            <v>SANDESH</v>
          </cell>
          <cell r="B5401" t="str">
            <v>EQ</v>
          </cell>
          <cell r="C5401" t="str">
            <v>INE583B01015</v>
          </cell>
        </row>
        <row r="5402">
          <cell r="A5402" t="str">
            <v>SANDHAR</v>
          </cell>
          <cell r="B5402" t="str">
            <v>EQ</v>
          </cell>
          <cell r="C5402" t="str">
            <v>INE278H01035</v>
          </cell>
        </row>
        <row r="5403">
          <cell r="A5403" t="str">
            <v>SANGAMIND</v>
          </cell>
          <cell r="B5403" t="str">
            <v>EQ</v>
          </cell>
          <cell r="C5403" t="str">
            <v>INE495C01010</v>
          </cell>
        </row>
        <row r="5404">
          <cell r="A5404" t="str">
            <v>SANGHIIND</v>
          </cell>
          <cell r="B5404" t="str">
            <v>EQ</v>
          </cell>
          <cell r="C5404" t="str">
            <v>INE999B01013</v>
          </cell>
        </row>
        <row r="5405">
          <cell r="A5405" t="str">
            <v>SANGHIPOLY</v>
          </cell>
          <cell r="B5405" t="str">
            <v>EQ</v>
          </cell>
          <cell r="C5405" t="str">
            <v>INE146A01013</v>
          </cell>
        </row>
        <row r="5406">
          <cell r="A5406" t="str">
            <v>SANGHVIMOV</v>
          </cell>
          <cell r="B5406" t="str">
            <v>EQ</v>
          </cell>
          <cell r="C5406" t="str">
            <v>INE989A01024</v>
          </cell>
        </row>
        <row r="5407">
          <cell r="A5407" t="str">
            <v>SANGINITA</v>
          </cell>
          <cell r="B5407" t="str">
            <v>BE</v>
          </cell>
          <cell r="C5407" t="str">
            <v>INE753W01010</v>
          </cell>
        </row>
        <row r="5408">
          <cell r="A5408" t="str">
            <v>SANOFI</v>
          </cell>
          <cell r="B5408" t="str">
            <v>EQ</v>
          </cell>
          <cell r="C5408" t="str">
            <v>INE058A01010</v>
          </cell>
        </row>
        <row r="5409">
          <cell r="A5409" t="str">
            <v>SANSERA</v>
          </cell>
          <cell r="B5409" t="str">
            <v>EQ</v>
          </cell>
          <cell r="C5409" t="str">
            <v>INE953O01021</v>
          </cell>
        </row>
        <row r="5410">
          <cell r="A5410" t="str">
            <v>SANWARIA</v>
          </cell>
          <cell r="B5410" t="str">
            <v>BZ</v>
          </cell>
          <cell r="C5410" t="str">
            <v>INE890C01046</v>
          </cell>
        </row>
        <row r="5411">
          <cell r="A5411" t="str">
            <v>SAOF-G</v>
          </cell>
          <cell r="B5411" t="str">
            <v>GR</v>
          </cell>
          <cell r="C5411" t="str">
            <v>INF200K01156</v>
          </cell>
        </row>
        <row r="5412">
          <cell r="A5412" t="str">
            <v>SARDAEN</v>
          </cell>
          <cell r="B5412" t="str">
            <v>EQ</v>
          </cell>
          <cell r="C5412" t="str">
            <v>INE385C01013</v>
          </cell>
        </row>
        <row r="5413">
          <cell r="A5413" t="str">
            <v>SAREGAMA</v>
          </cell>
          <cell r="B5413" t="str">
            <v>BE</v>
          </cell>
          <cell r="C5413" t="str">
            <v>INE979A01017</v>
          </cell>
        </row>
        <row r="5414">
          <cell r="A5414" t="str">
            <v>SARLAPOLY</v>
          </cell>
          <cell r="B5414" t="str">
            <v>EQ</v>
          </cell>
          <cell r="C5414" t="str">
            <v>INE453D01025</v>
          </cell>
        </row>
        <row r="5415">
          <cell r="A5415" t="str">
            <v>SARVESHWAR</v>
          </cell>
          <cell r="B5415" t="str">
            <v>SM</v>
          </cell>
          <cell r="C5415" t="str">
            <v>INE324X01018</v>
          </cell>
        </row>
        <row r="5416">
          <cell r="A5416" t="str">
            <v>SASKEN</v>
          </cell>
          <cell r="B5416" t="str">
            <v>EQ</v>
          </cell>
          <cell r="C5416" t="str">
            <v>INE231F01020</v>
          </cell>
        </row>
        <row r="5417">
          <cell r="A5417" t="str">
            <v>SASTASUNDR</v>
          </cell>
          <cell r="B5417" t="str">
            <v>EQ</v>
          </cell>
          <cell r="C5417" t="str">
            <v>INE019J01013</v>
          </cell>
        </row>
        <row r="5418">
          <cell r="A5418" t="str">
            <v>SATIA</v>
          </cell>
          <cell r="B5418" t="str">
            <v>EQ</v>
          </cell>
          <cell r="C5418" t="str">
            <v>INE170E01023</v>
          </cell>
        </row>
        <row r="5419">
          <cell r="A5419" t="str">
            <v>SATIN</v>
          </cell>
          <cell r="B5419" t="str">
            <v>EQ</v>
          </cell>
          <cell r="C5419" t="str">
            <v>INE836B01017</v>
          </cell>
        </row>
        <row r="5420">
          <cell r="A5420" t="str">
            <v>SBCF-DR</v>
          </cell>
          <cell r="B5420" t="str">
            <v>DR</v>
          </cell>
          <cell r="C5420" t="str">
            <v>INF200K01172</v>
          </cell>
        </row>
        <row r="5421">
          <cell r="A5421" t="str">
            <v>SBCF-G</v>
          </cell>
          <cell r="B5421" t="str">
            <v>GR</v>
          </cell>
          <cell r="C5421" t="str">
            <v>INF200K01180</v>
          </cell>
        </row>
        <row r="5422">
          <cell r="A5422" t="str">
            <v>SBCL</v>
          </cell>
          <cell r="B5422" t="str">
            <v>EQ</v>
          </cell>
          <cell r="C5422" t="str">
            <v>INE386D01027</v>
          </cell>
        </row>
        <row r="5423">
          <cell r="A5423" t="str">
            <v>SBIBCDG</v>
          </cell>
          <cell r="B5423" t="str">
            <v>GR</v>
          </cell>
          <cell r="C5423" t="str">
            <v>INF200K01QX4</v>
          </cell>
        </row>
        <row r="5424">
          <cell r="A5424" t="str">
            <v>SBIBFSFGR</v>
          </cell>
          <cell r="B5424" t="str">
            <v>GR</v>
          </cell>
          <cell r="C5424" t="str">
            <v>INF200KA1473</v>
          </cell>
        </row>
        <row r="5425">
          <cell r="A5425" t="str">
            <v>SBICARD</v>
          </cell>
          <cell r="B5425" t="str">
            <v>EQ</v>
          </cell>
          <cell r="C5425" t="str">
            <v>INE018E01016</v>
          </cell>
        </row>
        <row r="5426">
          <cell r="A5426" t="str">
            <v>SBIDYBFUND</v>
          </cell>
          <cell r="B5426" t="str">
            <v>GR</v>
          </cell>
          <cell r="C5426" t="str">
            <v>INF200K01958</v>
          </cell>
        </row>
        <row r="5427">
          <cell r="A5427" t="str">
            <v>SBIETFCON</v>
          </cell>
          <cell r="B5427" t="str">
            <v>EQ</v>
          </cell>
          <cell r="C5427" t="str">
            <v>INF200KA1X17</v>
          </cell>
        </row>
        <row r="5428">
          <cell r="A5428" t="str">
            <v>SBIETFIT</v>
          </cell>
          <cell r="B5428" t="str">
            <v>EQ</v>
          </cell>
          <cell r="C5428" t="str">
            <v>INF200KA1S14</v>
          </cell>
        </row>
        <row r="5429">
          <cell r="A5429" t="str">
            <v>SBIETFPB</v>
          </cell>
          <cell r="B5429" t="str">
            <v>EQ</v>
          </cell>
          <cell r="C5429" t="str">
            <v>INF200KA1S22</v>
          </cell>
        </row>
        <row r="5430">
          <cell r="A5430" t="str">
            <v>SBIETFQLTY</v>
          </cell>
          <cell r="B5430" t="str">
            <v>EQ</v>
          </cell>
          <cell r="C5430" t="str">
            <v>INF200KA1WX6</v>
          </cell>
        </row>
        <row r="5431">
          <cell r="A5431" t="str">
            <v>SBILIFE</v>
          </cell>
          <cell r="B5431" t="str">
            <v>EQ</v>
          </cell>
          <cell r="C5431" t="str">
            <v>INE123W01016</v>
          </cell>
        </row>
        <row r="5432">
          <cell r="A5432" t="str">
            <v>SBIMICF</v>
          </cell>
          <cell r="B5432" t="str">
            <v>GR</v>
          </cell>
          <cell r="C5432" t="str">
            <v>INF200K01LJ4</v>
          </cell>
        </row>
        <row r="5433">
          <cell r="A5433" t="str">
            <v>SBIMICFFLT</v>
          </cell>
          <cell r="B5433" t="str">
            <v>GR</v>
          </cell>
          <cell r="C5433" t="str">
            <v>INF200K01LQ9</v>
          </cell>
        </row>
        <row r="5434">
          <cell r="A5434" t="str">
            <v>SBIMIFINVD</v>
          </cell>
          <cell r="B5434" t="str">
            <v>GR</v>
          </cell>
          <cell r="C5434" t="str">
            <v>INF200K01719</v>
          </cell>
        </row>
        <row r="5435">
          <cell r="A5435" t="str">
            <v>SBIN</v>
          </cell>
          <cell r="B5435" t="str">
            <v>N5</v>
          </cell>
          <cell r="C5435" t="str">
            <v>INE062A08058</v>
          </cell>
        </row>
        <row r="5436">
          <cell r="A5436" t="str">
            <v>SBIN</v>
          </cell>
          <cell r="B5436" t="str">
            <v>N4</v>
          </cell>
          <cell r="C5436" t="str">
            <v>INE062A08041</v>
          </cell>
        </row>
        <row r="5437">
          <cell r="A5437" t="str">
            <v>SBIN</v>
          </cell>
          <cell r="B5437" t="str">
            <v>N3</v>
          </cell>
          <cell r="C5437" t="str">
            <v>INE062A08033</v>
          </cell>
        </row>
        <row r="5438">
          <cell r="A5438" t="str">
            <v>SBIN</v>
          </cell>
          <cell r="B5438" t="str">
            <v>EQ</v>
          </cell>
          <cell r="C5438" t="str">
            <v>INE062A01020</v>
          </cell>
        </row>
        <row r="5439">
          <cell r="A5439" t="str">
            <v>SBIN</v>
          </cell>
          <cell r="B5439" t="str">
            <v>N1</v>
          </cell>
          <cell r="C5439" t="str">
            <v>INE062A08017</v>
          </cell>
        </row>
        <row r="5440">
          <cell r="A5440" t="str">
            <v>SBIN</v>
          </cell>
          <cell r="B5440" t="str">
            <v>N6</v>
          </cell>
          <cell r="C5440" t="str">
            <v>INE062A08066</v>
          </cell>
        </row>
        <row r="5441">
          <cell r="A5441" t="str">
            <v>SBIPLF</v>
          </cell>
          <cell r="B5441" t="str">
            <v>GR</v>
          </cell>
          <cell r="C5441" t="str">
            <v>INF200K01MA1</v>
          </cell>
        </row>
        <row r="5442">
          <cell r="A5442" t="str">
            <v>SBISHDFIGR</v>
          </cell>
          <cell r="B5442" t="str">
            <v>GR</v>
          </cell>
          <cell r="C5442" t="str">
            <v>INF200K01HZ8</v>
          </cell>
        </row>
        <row r="5443">
          <cell r="A5443" t="str">
            <v>SBISMCF</v>
          </cell>
          <cell r="B5443" t="str">
            <v>GR</v>
          </cell>
          <cell r="C5443" t="str">
            <v>INF200K01T28</v>
          </cell>
        </row>
        <row r="5444">
          <cell r="A5444" t="str">
            <v>SBITADF</v>
          </cell>
          <cell r="B5444" t="str">
            <v>GR</v>
          </cell>
          <cell r="C5444" t="str">
            <v>INF200K01U41</v>
          </cell>
        </row>
        <row r="5445">
          <cell r="A5445" t="str">
            <v>SBNPPEQU15</v>
          </cell>
          <cell r="B5445" t="str">
            <v>GR</v>
          </cell>
          <cell r="C5445" t="str">
            <v>INF903J01470</v>
          </cell>
        </row>
        <row r="5446">
          <cell r="A5446" t="str">
            <v>SBNPPEQU19</v>
          </cell>
          <cell r="B5446" t="str">
            <v>DP</v>
          </cell>
          <cell r="C5446" t="str">
            <v>INF903J01512</v>
          </cell>
        </row>
        <row r="5447">
          <cell r="A5447" t="str">
            <v>SBNPPEQU46</v>
          </cell>
          <cell r="B5447" t="str">
            <v>GR</v>
          </cell>
          <cell r="C5447" t="str">
            <v>INF903J01116</v>
          </cell>
        </row>
        <row r="5448">
          <cell r="A5448" t="str">
            <v>SBNPPEQU52</v>
          </cell>
          <cell r="B5448" t="str">
            <v>GR</v>
          </cell>
          <cell r="C5448" t="str">
            <v>INF903J01173</v>
          </cell>
        </row>
        <row r="5449">
          <cell r="A5449" t="str">
            <v>SBSRG</v>
          </cell>
          <cell r="B5449" t="str">
            <v>GR</v>
          </cell>
          <cell r="C5449" t="str">
            <v>INF903J01FQ2</v>
          </cell>
        </row>
        <row r="5450">
          <cell r="A5450" t="str">
            <v>SCAPDVR</v>
          </cell>
          <cell r="B5450" t="str">
            <v>BE</v>
          </cell>
          <cell r="C5450" t="str">
            <v>INE224E01036</v>
          </cell>
        </row>
        <row r="5451">
          <cell r="A5451" t="str">
            <v>SCHAEFFLER</v>
          </cell>
          <cell r="B5451" t="str">
            <v>EQ</v>
          </cell>
          <cell r="C5451" t="str">
            <v>INE513A01014</v>
          </cell>
        </row>
        <row r="5452">
          <cell r="A5452" t="str">
            <v>SCHAND</v>
          </cell>
          <cell r="B5452" t="str">
            <v>EQ</v>
          </cell>
          <cell r="C5452" t="str">
            <v>INE807K01035</v>
          </cell>
        </row>
        <row r="5453">
          <cell r="A5453" t="str">
            <v>SCHNEIDER</v>
          </cell>
          <cell r="B5453" t="str">
            <v>EQ</v>
          </cell>
          <cell r="C5453" t="str">
            <v>INE839M01018</v>
          </cell>
        </row>
        <row r="5454">
          <cell r="A5454" t="str">
            <v>SCI</v>
          </cell>
          <cell r="B5454" t="str">
            <v>EQ</v>
          </cell>
          <cell r="C5454" t="str">
            <v>INE109A01011</v>
          </cell>
        </row>
        <row r="5455">
          <cell r="A5455" t="str">
            <v>SCRGG</v>
          </cell>
          <cell r="B5455" t="str">
            <v>GR</v>
          </cell>
          <cell r="C5455" t="str">
            <v>INF761K01ER3</v>
          </cell>
        </row>
        <row r="5456">
          <cell r="A5456" t="str">
            <v>SDBL</v>
          </cell>
          <cell r="B5456" t="str">
            <v>EQ</v>
          </cell>
          <cell r="C5456" t="str">
            <v>INE480C01020</v>
          </cell>
        </row>
        <row r="5457">
          <cell r="A5457" t="str">
            <v>SEAMECLTD</v>
          </cell>
          <cell r="B5457" t="str">
            <v>BE</v>
          </cell>
          <cell r="C5457" t="str">
            <v>INE497B01018</v>
          </cell>
        </row>
        <row r="5458">
          <cell r="A5458" t="str">
            <v>SECL</v>
          </cell>
          <cell r="B5458" t="str">
            <v>SM</v>
          </cell>
          <cell r="C5458" t="str">
            <v>INE00Y701018</v>
          </cell>
        </row>
        <row r="5459">
          <cell r="A5459" t="str">
            <v>SECURCRED</v>
          </cell>
          <cell r="B5459" t="str">
            <v>SM</v>
          </cell>
          <cell r="C5459" t="str">
            <v>INE195Y01010</v>
          </cell>
        </row>
        <row r="5460">
          <cell r="A5460" t="str">
            <v>SECURKLOUD</v>
          </cell>
          <cell r="B5460" t="str">
            <v>EQ</v>
          </cell>
          <cell r="C5460" t="str">
            <v>INE650K01021</v>
          </cell>
        </row>
        <row r="5461">
          <cell r="A5461" t="str">
            <v>SELAN</v>
          </cell>
          <cell r="B5461" t="str">
            <v>EQ</v>
          </cell>
          <cell r="C5461" t="str">
            <v>INE818A01017</v>
          </cell>
        </row>
        <row r="5462">
          <cell r="A5462" t="str">
            <v>SELMC</v>
          </cell>
          <cell r="B5462" t="str">
            <v>BE</v>
          </cell>
          <cell r="C5462" t="str">
            <v>INE105I01020</v>
          </cell>
        </row>
        <row r="5463">
          <cell r="A5463" t="str">
            <v>SEPOWER</v>
          </cell>
          <cell r="B5463" t="str">
            <v>EQ</v>
          </cell>
          <cell r="C5463" t="str">
            <v>INE735M01018</v>
          </cell>
        </row>
        <row r="5464">
          <cell r="A5464" t="str">
            <v>SEQUENT</v>
          </cell>
          <cell r="B5464" t="str">
            <v>EQ</v>
          </cell>
          <cell r="C5464" t="str">
            <v>INE807F01027</v>
          </cell>
        </row>
        <row r="5465">
          <cell r="A5465" t="str">
            <v>SERVOTECH</v>
          </cell>
          <cell r="B5465" t="str">
            <v>EQ</v>
          </cell>
          <cell r="C5465" t="str">
            <v>INE782X01017</v>
          </cell>
        </row>
        <row r="5466">
          <cell r="A5466" t="str">
            <v>SESHAPAPER</v>
          </cell>
          <cell r="B5466" t="str">
            <v>EQ</v>
          </cell>
          <cell r="C5466" t="str">
            <v>INE630A01024</v>
          </cell>
        </row>
        <row r="5467">
          <cell r="A5467" t="str">
            <v>SETCO</v>
          </cell>
          <cell r="B5467" t="str">
            <v>EQ</v>
          </cell>
          <cell r="C5467" t="str">
            <v>INE878E01021</v>
          </cell>
        </row>
        <row r="5468">
          <cell r="A5468" t="str">
            <v>SETF10GILT</v>
          </cell>
          <cell r="B5468" t="str">
            <v>EQ</v>
          </cell>
          <cell r="C5468" t="str">
            <v>INF200KA1JT1</v>
          </cell>
        </row>
        <row r="5469">
          <cell r="A5469" t="str">
            <v>SETFGOLD</v>
          </cell>
          <cell r="B5469" t="str">
            <v>EQ</v>
          </cell>
          <cell r="C5469" t="str">
            <v>INF200K01099</v>
          </cell>
        </row>
        <row r="5470">
          <cell r="A5470" t="str">
            <v>SETFNIF50</v>
          </cell>
          <cell r="B5470" t="str">
            <v>EQ</v>
          </cell>
          <cell r="C5470" t="str">
            <v>INF200KA1FS1</v>
          </cell>
        </row>
        <row r="5471">
          <cell r="A5471" t="str">
            <v>SETFNIFBK</v>
          </cell>
          <cell r="B5471" t="str">
            <v>EQ</v>
          </cell>
          <cell r="C5471" t="str">
            <v>INF200KA1580</v>
          </cell>
        </row>
        <row r="5472">
          <cell r="A5472" t="str">
            <v>SETFNN50</v>
          </cell>
          <cell r="B5472" t="str">
            <v>EQ</v>
          </cell>
          <cell r="C5472" t="str">
            <v>INF200KA1598</v>
          </cell>
        </row>
        <row r="5473">
          <cell r="A5473" t="str">
            <v>SETUINFRA</v>
          </cell>
          <cell r="B5473" t="str">
            <v>EQ</v>
          </cell>
          <cell r="C5473" t="str">
            <v>INE023M01027</v>
          </cell>
        </row>
        <row r="5474">
          <cell r="A5474" t="str">
            <v>SEYAIND</v>
          </cell>
          <cell r="B5474" t="str">
            <v>EQ</v>
          </cell>
          <cell r="C5474" t="str">
            <v>INE573R01012</v>
          </cell>
        </row>
        <row r="5475">
          <cell r="A5475" t="str">
            <v>SFGPG</v>
          </cell>
          <cell r="B5475" t="str">
            <v>GR</v>
          </cell>
          <cell r="C5475" t="str">
            <v>INF789FB1RJ0</v>
          </cell>
        </row>
        <row r="5476">
          <cell r="A5476" t="str">
            <v>SFHL-RE</v>
          </cell>
          <cell r="B5476" t="str">
            <v>BE</v>
          </cell>
          <cell r="C5476" t="str">
            <v>INE202Z20011</v>
          </cell>
        </row>
        <row r="5477">
          <cell r="A5477" t="str">
            <v>SFIPRG</v>
          </cell>
          <cell r="B5477" t="str">
            <v>GR</v>
          </cell>
          <cell r="C5477" t="str">
            <v>INF903J01HW6</v>
          </cell>
        </row>
        <row r="5478">
          <cell r="A5478" t="str">
            <v>SFL</v>
          </cell>
          <cell r="B5478" t="str">
            <v>EQ</v>
          </cell>
          <cell r="C5478" t="str">
            <v>INE916U01025</v>
          </cell>
        </row>
        <row r="5479">
          <cell r="A5479" t="str">
            <v>SGBAPR28I</v>
          </cell>
          <cell r="B5479" t="str">
            <v>GB</v>
          </cell>
          <cell r="C5479" t="str">
            <v>IN0020200062</v>
          </cell>
        </row>
        <row r="5480">
          <cell r="A5480" t="str">
            <v>SGBAUG24</v>
          </cell>
          <cell r="B5480" t="str">
            <v>GB</v>
          </cell>
          <cell r="C5480" t="str">
            <v>IN0020160027</v>
          </cell>
        </row>
        <row r="5481">
          <cell r="A5481" t="str">
            <v>SGBAUG27</v>
          </cell>
          <cell r="B5481" t="str">
            <v>GB</v>
          </cell>
          <cell r="C5481" t="str">
            <v>IN0020190107</v>
          </cell>
        </row>
        <row r="5482">
          <cell r="A5482" t="str">
            <v>SGBAUG28V</v>
          </cell>
          <cell r="B5482" t="str">
            <v>GB</v>
          </cell>
          <cell r="C5482" t="str">
            <v>IN0020200161</v>
          </cell>
        </row>
        <row r="5483">
          <cell r="A5483" t="str">
            <v>SGBAUG29V</v>
          </cell>
          <cell r="B5483" t="str">
            <v>GB</v>
          </cell>
          <cell r="C5483" t="str">
            <v>IN0020210129</v>
          </cell>
        </row>
        <row r="5484">
          <cell r="A5484" t="str">
            <v>SGBDC27VII</v>
          </cell>
          <cell r="B5484" t="str">
            <v>GB</v>
          </cell>
          <cell r="C5484" t="str">
            <v>IN0020190461</v>
          </cell>
        </row>
        <row r="5485">
          <cell r="A5485" t="str">
            <v>SGBDEC25</v>
          </cell>
          <cell r="B5485" t="str">
            <v>GB</v>
          </cell>
          <cell r="C5485" t="str">
            <v>IN0020170125</v>
          </cell>
        </row>
        <row r="5486">
          <cell r="A5486" t="str">
            <v>SGBDEC2512</v>
          </cell>
          <cell r="B5486" t="str">
            <v>GB</v>
          </cell>
          <cell r="C5486" t="str">
            <v>IN0020170141</v>
          </cell>
        </row>
        <row r="5487">
          <cell r="A5487" t="str">
            <v>SGBDEC2513</v>
          </cell>
          <cell r="B5487" t="str">
            <v>GB</v>
          </cell>
          <cell r="C5487" t="str">
            <v>IN0020170158</v>
          </cell>
        </row>
        <row r="5488">
          <cell r="A5488" t="str">
            <v>SGBDEC25XI</v>
          </cell>
          <cell r="B5488" t="str">
            <v>GB</v>
          </cell>
          <cell r="C5488" t="str">
            <v>IN0020170133</v>
          </cell>
        </row>
        <row r="5489">
          <cell r="A5489" t="str">
            <v>SGBDEC26</v>
          </cell>
          <cell r="B5489" t="str">
            <v>GB</v>
          </cell>
          <cell r="C5489" t="str">
            <v>IN0020180389</v>
          </cell>
        </row>
        <row r="5490">
          <cell r="A5490" t="str">
            <v>SGBFEB24</v>
          </cell>
          <cell r="B5490" t="str">
            <v>GB</v>
          </cell>
          <cell r="C5490" t="str">
            <v>IN0020150101</v>
          </cell>
        </row>
        <row r="5491">
          <cell r="A5491" t="str">
            <v>SGBFEB27</v>
          </cell>
          <cell r="B5491" t="str">
            <v>GB</v>
          </cell>
          <cell r="C5491" t="str">
            <v>IN0020180561</v>
          </cell>
        </row>
        <row r="5492">
          <cell r="A5492" t="str">
            <v>SGBFEB28IX</v>
          </cell>
          <cell r="B5492" t="str">
            <v>GB</v>
          </cell>
          <cell r="C5492" t="str">
            <v>IN0020190545</v>
          </cell>
        </row>
        <row r="5493">
          <cell r="A5493" t="str">
            <v>SGBFEB29XI</v>
          </cell>
          <cell r="B5493" t="str">
            <v>GB</v>
          </cell>
          <cell r="C5493" t="str">
            <v>IN0020200393</v>
          </cell>
        </row>
        <row r="5494">
          <cell r="A5494" t="str">
            <v>SGBJ28VIII</v>
          </cell>
          <cell r="B5494" t="str">
            <v>GB</v>
          </cell>
          <cell r="C5494" t="str">
            <v>IN0020190537</v>
          </cell>
        </row>
        <row r="5495">
          <cell r="A5495" t="str">
            <v>SGBJAN26</v>
          </cell>
          <cell r="B5495" t="str">
            <v>GB</v>
          </cell>
          <cell r="C5495" t="str">
            <v>IN0020170166</v>
          </cell>
        </row>
        <row r="5496">
          <cell r="A5496" t="str">
            <v>SGBJAN27</v>
          </cell>
          <cell r="B5496" t="str">
            <v>GB</v>
          </cell>
          <cell r="C5496" t="str">
            <v>IN0020180462</v>
          </cell>
        </row>
        <row r="5497">
          <cell r="A5497" t="str">
            <v>SGBJAN29IX</v>
          </cell>
          <cell r="B5497" t="str">
            <v>GB</v>
          </cell>
          <cell r="C5497" t="str">
            <v>IN0020200377</v>
          </cell>
        </row>
        <row r="5498">
          <cell r="A5498" t="str">
            <v>SGBJAN29X</v>
          </cell>
          <cell r="B5498" t="str">
            <v>GB</v>
          </cell>
          <cell r="C5498" t="str">
            <v>IN0020200385</v>
          </cell>
        </row>
        <row r="5499">
          <cell r="A5499" t="str">
            <v>SGBJU29III</v>
          </cell>
          <cell r="B5499" t="str">
            <v>GB</v>
          </cell>
          <cell r="C5499" t="str">
            <v>IN0020210087</v>
          </cell>
        </row>
        <row r="5500">
          <cell r="A5500" t="str">
            <v>SGBJUL25</v>
          </cell>
          <cell r="B5500" t="str">
            <v>GB</v>
          </cell>
          <cell r="C5500" t="str">
            <v>IN0020170034</v>
          </cell>
        </row>
        <row r="5501">
          <cell r="A5501" t="str">
            <v>SGBJUL27</v>
          </cell>
          <cell r="B5501" t="str">
            <v>GB</v>
          </cell>
          <cell r="C5501" t="str">
            <v>IN0020190081</v>
          </cell>
        </row>
        <row r="5502">
          <cell r="A5502" t="str">
            <v>SGBJUL28IV</v>
          </cell>
          <cell r="B5502" t="str">
            <v>GB</v>
          </cell>
          <cell r="C5502" t="str">
            <v>IN0020200146</v>
          </cell>
        </row>
        <row r="5503">
          <cell r="A5503" t="str">
            <v>SGBJUL29IV</v>
          </cell>
          <cell r="B5503" t="str">
            <v>GB</v>
          </cell>
          <cell r="C5503" t="str">
            <v>IN0020210111</v>
          </cell>
        </row>
        <row r="5504">
          <cell r="A5504" t="str">
            <v>SGBJUN27</v>
          </cell>
          <cell r="B5504" t="str">
            <v>GB</v>
          </cell>
          <cell r="C5504" t="str">
            <v>IN0020190073</v>
          </cell>
        </row>
        <row r="5505">
          <cell r="A5505" t="str">
            <v>SGBJUN28</v>
          </cell>
          <cell r="B5505" t="str">
            <v>GB</v>
          </cell>
          <cell r="C5505" t="str">
            <v>IN0020200104</v>
          </cell>
        </row>
        <row r="5506">
          <cell r="A5506" t="str">
            <v>SGBJUN29II</v>
          </cell>
          <cell r="B5506" t="str">
            <v>GB</v>
          </cell>
          <cell r="C5506" t="str">
            <v>IN0020210061</v>
          </cell>
        </row>
        <row r="5507">
          <cell r="A5507" t="str">
            <v>SGBMAR24</v>
          </cell>
          <cell r="B5507" t="str">
            <v>GB</v>
          </cell>
          <cell r="C5507" t="str">
            <v>IN0020150119</v>
          </cell>
        </row>
        <row r="5508">
          <cell r="A5508" t="str">
            <v>SGBMAR25</v>
          </cell>
          <cell r="B5508" t="str">
            <v>GB</v>
          </cell>
          <cell r="C5508" t="str">
            <v>IN0020160126</v>
          </cell>
        </row>
        <row r="5509">
          <cell r="A5509" t="str">
            <v>SGBMAR28X</v>
          </cell>
          <cell r="B5509" t="str">
            <v>GB</v>
          </cell>
          <cell r="C5509" t="str">
            <v>IN0020190552</v>
          </cell>
        </row>
        <row r="5510">
          <cell r="A5510" t="str">
            <v>SGBMAY25</v>
          </cell>
          <cell r="B5510" t="str">
            <v>GB</v>
          </cell>
          <cell r="C5510" t="str">
            <v>IN0020170018</v>
          </cell>
        </row>
        <row r="5511">
          <cell r="A5511" t="str">
            <v>SGBMAY26</v>
          </cell>
          <cell r="B5511" t="str">
            <v>GB</v>
          </cell>
          <cell r="C5511" t="str">
            <v>IN0020180033</v>
          </cell>
        </row>
        <row r="5512">
          <cell r="A5512" t="str">
            <v>SGBMAY28</v>
          </cell>
          <cell r="B5512" t="str">
            <v>GB</v>
          </cell>
          <cell r="C5512" t="str">
            <v>IN0020200088</v>
          </cell>
        </row>
        <row r="5513">
          <cell r="A5513" t="str">
            <v>SGBMAY29I</v>
          </cell>
          <cell r="B5513" t="str">
            <v>GB</v>
          </cell>
          <cell r="C5513" t="str">
            <v>IN0020210053</v>
          </cell>
        </row>
        <row r="5514">
          <cell r="A5514" t="str">
            <v>SGBMR29XII</v>
          </cell>
          <cell r="B5514" t="str">
            <v>GB</v>
          </cell>
          <cell r="C5514" t="str">
            <v>IN0020200427</v>
          </cell>
        </row>
        <row r="5515">
          <cell r="A5515" t="str">
            <v>SGBN28VIII</v>
          </cell>
          <cell r="B5515" t="str">
            <v>GB</v>
          </cell>
          <cell r="C5515" t="str">
            <v>IN0020200286</v>
          </cell>
        </row>
        <row r="5516">
          <cell r="A5516" t="str">
            <v>SGBNOV23</v>
          </cell>
          <cell r="B5516" t="str">
            <v>GB</v>
          </cell>
          <cell r="C5516" t="str">
            <v>IN0020150085</v>
          </cell>
        </row>
        <row r="5517">
          <cell r="A5517" t="str">
            <v>SGBNOV24</v>
          </cell>
          <cell r="B5517" t="str">
            <v>GB</v>
          </cell>
          <cell r="C5517" t="str">
            <v>IN0020160076</v>
          </cell>
        </row>
        <row r="5518">
          <cell r="A5518" t="str">
            <v>SGBNOV25</v>
          </cell>
          <cell r="B5518" t="str">
            <v>GB</v>
          </cell>
          <cell r="C5518" t="str">
            <v>IN0020170091</v>
          </cell>
        </row>
        <row r="5519">
          <cell r="A5519" t="str">
            <v>SGBNOV258</v>
          </cell>
          <cell r="B5519" t="str">
            <v>GB</v>
          </cell>
          <cell r="C5519" t="str">
            <v>IN0020170109</v>
          </cell>
        </row>
        <row r="5520">
          <cell r="A5520" t="str">
            <v>SGBNOV25IX</v>
          </cell>
          <cell r="B5520" t="str">
            <v>GB</v>
          </cell>
          <cell r="C5520" t="str">
            <v>IN0020170117</v>
          </cell>
        </row>
        <row r="5521">
          <cell r="A5521" t="str">
            <v>SGBNOV25VI</v>
          </cell>
          <cell r="B5521" t="str">
            <v>GB</v>
          </cell>
          <cell r="C5521" t="str">
            <v>IN0020170083</v>
          </cell>
        </row>
        <row r="5522">
          <cell r="A5522" t="str">
            <v>SGBNOV26</v>
          </cell>
          <cell r="B5522" t="str">
            <v>GB</v>
          </cell>
          <cell r="C5522" t="str">
            <v>IN0020180314</v>
          </cell>
        </row>
        <row r="5523">
          <cell r="A5523" t="str">
            <v>SGBOC28VII</v>
          </cell>
          <cell r="B5523" t="str">
            <v>GB</v>
          </cell>
          <cell r="C5523" t="str">
            <v>IN0020200203</v>
          </cell>
        </row>
        <row r="5524">
          <cell r="A5524" t="str">
            <v>SGBOCT25</v>
          </cell>
          <cell r="B5524" t="str">
            <v>GB</v>
          </cell>
          <cell r="C5524" t="str">
            <v>IN0020170059</v>
          </cell>
        </row>
        <row r="5525">
          <cell r="A5525" t="str">
            <v>SGBOCT25IV</v>
          </cell>
          <cell r="B5525" t="str">
            <v>GB</v>
          </cell>
          <cell r="C5525" t="str">
            <v>IN0020170067</v>
          </cell>
        </row>
        <row r="5526">
          <cell r="A5526" t="str">
            <v>SGBOCT25V</v>
          </cell>
          <cell r="B5526" t="str">
            <v>GB</v>
          </cell>
          <cell r="C5526" t="str">
            <v>IN0020170075</v>
          </cell>
        </row>
        <row r="5527">
          <cell r="A5527" t="str">
            <v>SGBOCT26</v>
          </cell>
          <cell r="B5527" t="str">
            <v>GB</v>
          </cell>
          <cell r="C5527" t="str">
            <v>IN0020180249</v>
          </cell>
        </row>
        <row r="5528">
          <cell r="A5528" t="str">
            <v>SGBOCT27</v>
          </cell>
          <cell r="B5528" t="str">
            <v>GB</v>
          </cell>
          <cell r="C5528" t="str">
            <v>IN0020190370</v>
          </cell>
        </row>
        <row r="5529">
          <cell r="A5529" t="str">
            <v>SGBOCT27VI</v>
          </cell>
          <cell r="B5529" t="str">
            <v>GB</v>
          </cell>
          <cell r="C5529" t="str">
            <v>IN0020190388</v>
          </cell>
        </row>
        <row r="5530">
          <cell r="A5530" t="str">
            <v>SGBSEP24</v>
          </cell>
          <cell r="B5530" t="str">
            <v>GB</v>
          </cell>
          <cell r="C5530" t="str">
            <v>IN0020160043</v>
          </cell>
        </row>
        <row r="5531">
          <cell r="A5531" t="str">
            <v>SGBSEP27</v>
          </cell>
          <cell r="B5531" t="str">
            <v>GB</v>
          </cell>
          <cell r="C5531" t="str">
            <v>IN0020190115</v>
          </cell>
        </row>
        <row r="5532">
          <cell r="A5532" t="str">
            <v>SGBSEP28VI</v>
          </cell>
          <cell r="B5532" t="str">
            <v>GB</v>
          </cell>
          <cell r="C5532" t="str">
            <v>IN0020200195</v>
          </cell>
        </row>
        <row r="5533">
          <cell r="A5533" t="str">
            <v>SGBSEP29VI</v>
          </cell>
          <cell r="B5533" t="str">
            <v>GB</v>
          </cell>
          <cell r="C5533" t="str">
            <v>IN0020210145</v>
          </cell>
        </row>
        <row r="5534">
          <cell r="A5534" t="str">
            <v>SGIL</v>
          </cell>
          <cell r="B5534" t="str">
            <v>EQ</v>
          </cell>
          <cell r="C5534" t="str">
            <v>INE00QT01015</v>
          </cell>
        </row>
        <row r="5535">
          <cell r="A5535" t="str">
            <v>SGL</v>
          </cell>
          <cell r="B5535" t="str">
            <v>EQ</v>
          </cell>
          <cell r="C5535" t="str">
            <v>INE353H01010</v>
          </cell>
        </row>
        <row r="5536">
          <cell r="A5536" t="str">
            <v>SHAHALLOYS</v>
          </cell>
          <cell r="B5536" t="str">
            <v>BE</v>
          </cell>
          <cell r="C5536" t="str">
            <v>INE640C01011</v>
          </cell>
        </row>
        <row r="5537">
          <cell r="A5537" t="str">
            <v>SHAIVAL</v>
          </cell>
          <cell r="B5537" t="str">
            <v>SM</v>
          </cell>
          <cell r="C5537" t="str">
            <v>INE262S01010</v>
          </cell>
        </row>
        <row r="5538">
          <cell r="A5538" t="str">
            <v>SHAKTIPUMP</v>
          </cell>
          <cell r="B5538" t="str">
            <v>EQ</v>
          </cell>
          <cell r="C5538" t="str">
            <v>INE908D01010</v>
          </cell>
        </row>
        <row r="5539">
          <cell r="A5539" t="str">
            <v>SHALBY</v>
          </cell>
          <cell r="B5539" t="str">
            <v>EQ</v>
          </cell>
          <cell r="C5539" t="str">
            <v>INE597J01018</v>
          </cell>
        </row>
        <row r="5540">
          <cell r="A5540" t="str">
            <v>SHALPAINTS</v>
          </cell>
          <cell r="B5540" t="str">
            <v>EQ</v>
          </cell>
          <cell r="C5540" t="str">
            <v>INE849C01026</v>
          </cell>
        </row>
        <row r="5541">
          <cell r="A5541" t="str">
            <v>SHAMKNFAB</v>
          </cell>
          <cell r="B5541" t="str">
            <v>EQ</v>
          </cell>
          <cell r="C5541" t="str">
            <v>INE565B01012</v>
          </cell>
        </row>
        <row r="5542">
          <cell r="A5542" t="str">
            <v>SHANKARA</v>
          </cell>
          <cell r="B5542" t="str">
            <v>EQ</v>
          </cell>
          <cell r="C5542" t="str">
            <v>INE274V01019</v>
          </cell>
        </row>
        <row r="5543">
          <cell r="A5543" t="str">
            <v>SHANTI</v>
          </cell>
          <cell r="B5543" t="str">
            <v>BE</v>
          </cell>
          <cell r="C5543" t="str">
            <v>INE933X01016</v>
          </cell>
        </row>
        <row r="5544">
          <cell r="A5544" t="str">
            <v>SHANTIGEAR</v>
          </cell>
          <cell r="B5544" t="str">
            <v>EQ</v>
          </cell>
          <cell r="C5544" t="str">
            <v>INE631A01022</v>
          </cell>
        </row>
        <row r="5545">
          <cell r="A5545" t="str">
            <v>SHARDACROP</v>
          </cell>
          <cell r="B5545" t="str">
            <v>EQ</v>
          </cell>
          <cell r="C5545" t="str">
            <v>INE221J01015</v>
          </cell>
        </row>
        <row r="5546">
          <cell r="A5546" t="str">
            <v>SHARDAMOTR</v>
          </cell>
          <cell r="B5546" t="str">
            <v>EQ</v>
          </cell>
          <cell r="C5546" t="str">
            <v>INE597I01028</v>
          </cell>
        </row>
        <row r="5547">
          <cell r="A5547" t="str">
            <v>SHAREINDIA</v>
          </cell>
          <cell r="B5547" t="str">
            <v>EQ</v>
          </cell>
          <cell r="C5547" t="str">
            <v>INE932X01018</v>
          </cell>
        </row>
        <row r="5548">
          <cell r="A5548" t="str">
            <v>SHARIABEES</v>
          </cell>
          <cell r="B5548" t="str">
            <v>EQ</v>
          </cell>
          <cell r="C5548" t="str">
            <v>INF732E01128</v>
          </cell>
        </row>
        <row r="5549">
          <cell r="A5549" t="str">
            <v>SHDPR</v>
          </cell>
          <cell r="B5549" t="str">
            <v>DR</v>
          </cell>
          <cell r="C5549" t="str">
            <v>INF204KB1BG0</v>
          </cell>
        </row>
        <row r="5550">
          <cell r="A5550" t="str">
            <v>SHEMAROO</v>
          </cell>
          <cell r="B5550" t="str">
            <v>BE</v>
          </cell>
          <cell r="C5550" t="str">
            <v>INE363M01019</v>
          </cell>
        </row>
        <row r="5551">
          <cell r="A5551" t="str">
            <v>SHIL</v>
          </cell>
          <cell r="B5551" t="str">
            <v>BE</v>
          </cell>
          <cell r="C5551" t="str">
            <v>INE05AN01011</v>
          </cell>
        </row>
        <row r="5552">
          <cell r="A5552" t="str">
            <v>SHILPAMED</v>
          </cell>
          <cell r="B5552" t="str">
            <v>EQ</v>
          </cell>
          <cell r="C5552" t="str">
            <v>INE790G01031</v>
          </cell>
        </row>
        <row r="5553">
          <cell r="A5553" t="str">
            <v>SHIVAMAUTO</v>
          </cell>
          <cell r="B5553" t="str">
            <v>BE</v>
          </cell>
          <cell r="C5553" t="str">
            <v>INE637H01024</v>
          </cell>
        </row>
        <row r="5554">
          <cell r="A5554" t="str">
            <v>SHIVAMILLS</v>
          </cell>
          <cell r="B5554" t="str">
            <v>EQ</v>
          </cell>
          <cell r="C5554" t="str">
            <v>INE644Y01017</v>
          </cell>
        </row>
        <row r="5555">
          <cell r="A5555" t="str">
            <v>SHIVATEX</v>
          </cell>
          <cell r="B5555" t="str">
            <v>EQ</v>
          </cell>
          <cell r="C5555" t="str">
            <v>INE705C01020</v>
          </cell>
        </row>
        <row r="5556">
          <cell r="A5556" t="str">
            <v>SHIVAUM</v>
          </cell>
          <cell r="B5556" t="str">
            <v>SM</v>
          </cell>
          <cell r="C5556" t="str">
            <v>INE719F01016</v>
          </cell>
        </row>
        <row r="5557">
          <cell r="A5557" t="str">
            <v>SHK</v>
          </cell>
          <cell r="B5557" t="str">
            <v>EQ</v>
          </cell>
          <cell r="C5557" t="str">
            <v>INE500L01026</v>
          </cell>
        </row>
        <row r="5558">
          <cell r="A5558" t="str">
            <v>SHLAKSHMI</v>
          </cell>
          <cell r="B5558" t="str">
            <v>EQ</v>
          </cell>
          <cell r="C5558" t="str">
            <v>INE851B01016</v>
          </cell>
        </row>
        <row r="5559">
          <cell r="A5559" t="str">
            <v>SHOPERSTOP</v>
          </cell>
          <cell r="B5559" t="str">
            <v>EQ</v>
          </cell>
          <cell r="C5559" t="str">
            <v>INE498B01024</v>
          </cell>
        </row>
        <row r="5560">
          <cell r="A5560" t="str">
            <v>SHRADHA</v>
          </cell>
          <cell r="B5560" t="str">
            <v>EQ</v>
          </cell>
          <cell r="C5560" t="str">
            <v>INE715Y01015</v>
          </cell>
        </row>
        <row r="5561">
          <cell r="A5561" t="str">
            <v>SHREDIGCEM</v>
          </cell>
          <cell r="B5561" t="str">
            <v>EQ</v>
          </cell>
          <cell r="C5561" t="str">
            <v>INE232A01011</v>
          </cell>
        </row>
        <row r="5562">
          <cell r="A5562" t="str">
            <v>SHREECEM</v>
          </cell>
          <cell r="B5562" t="str">
            <v>EQ</v>
          </cell>
          <cell r="C5562" t="str">
            <v>INE070A01015</v>
          </cell>
        </row>
        <row r="5563">
          <cell r="A5563" t="str">
            <v>SHREEPUSHK</v>
          </cell>
          <cell r="B5563" t="str">
            <v>EQ</v>
          </cell>
          <cell r="C5563" t="str">
            <v>INE712K01011</v>
          </cell>
        </row>
        <row r="5564">
          <cell r="A5564" t="str">
            <v>SHREERAMA</v>
          </cell>
          <cell r="B5564" t="str">
            <v>EQ</v>
          </cell>
          <cell r="C5564" t="str">
            <v>INE879A01019</v>
          </cell>
        </row>
        <row r="5565">
          <cell r="A5565" t="str">
            <v>SHRENIK</v>
          </cell>
          <cell r="B5565" t="str">
            <v>EQ</v>
          </cell>
          <cell r="C5565" t="str">
            <v>INE632X01030</v>
          </cell>
        </row>
        <row r="5566">
          <cell r="A5566" t="str">
            <v>SHREYANIND</v>
          </cell>
          <cell r="B5566" t="str">
            <v>EQ</v>
          </cell>
          <cell r="C5566" t="str">
            <v>INE231C01019</v>
          </cell>
        </row>
        <row r="5567">
          <cell r="A5567" t="str">
            <v>SHREYAS</v>
          </cell>
          <cell r="B5567" t="str">
            <v>EQ</v>
          </cell>
          <cell r="C5567" t="str">
            <v>INE757B01015</v>
          </cell>
        </row>
        <row r="5568">
          <cell r="A5568" t="str">
            <v>SHRIPISTON</v>
          </cell>
          <cell r="B5568" t="str">
            <v>BE</v>
          </cell>
          <cell r="C5568" t="str">
            <v>INE526E01018</v>
          </cell>
        </row>
        <row r="5569">
          <cell r="A5569" t="str">
            <v>SHRIRAMCIT</v>
          </cell>
          <cell r="B5569" t="str">
            <v>NC</v>
          </cell>
          <cell r="C5569" t="str">
            <v>INE722A07463</v>
          </cell>
        </row>
        <row r="5570">
          <cell r="A5570" t="str">
            <v>SHRIRAMCIT</v>
          </cell>
          <cell r="B5570" t="str">
            <v>NB</v>
          </cell>
          <cell r="C5570" t="str">
            <v>INE722A07455</v>
          </cell>
        </row>
        <row r="5571">
          <cell r="A5571" t="str">
            <v>SHRIRAMCIT</v>
          </cell>
          <cell r="B5571" t="str">
            <v>EQ</v>
          </cell>
          <cell r="C5571" t="str">
            <v>INE722A01011</v>
          </cell>
        </row>
        <row r="5572">
          <cell r="A5572" t="str">
            <v>SHRIRAMCIT</v>
          </cell>
          <cell r="B5572" t="str">
            <v>NH</v>
          </cell>
          <cell r="C5572" t="str">
            <v>INE722A07513</v>
          </cell>
        </row>
        <row r="5573">
          <cell r="A5573" t="str">
            <v>SHRIRAMCIT</v>
          </cell>
          <cell r="B5573" t="str">
            <v>NG</v>
          </cell>
          <cell r="C5573" t="str">
            <v>INE722A07505</v>
          </cell>
        </row>
        <row r="5574">
          <cell r="A5574" t="str">
            <v>SHRIRAMCIT</v>
          </cell>
          <cell r="B5574" t="str">
            <v>NF</v>
          </cell>
          <cell r="C5574" t="str">
            <v>INE722A07497</v>
          </cell>
        </row>
        <row r="5575">
          <cell r="A5575" t="str">
            <v>SHRIRAMCIT</v>
          </cell>
          <cell r="B5575" t="str">
            <v>NE</v>
          </cell>
          <cell r="C5575" t="str">
            <v>INE722A07489</v>
          </cell>
        </row>
        <row r="5576">
          <cell r="A5576" t="str">
            <v>SHRIRAMCIT</v>
          </cell>
          <cell r="B5576" t="str">
            <v>ND</v>
          </cell>
          <cell r="C5576" t="str">
            <v>INE722A07471</v>
          </cell>
        </row>
        <row r="5577">
          <cell r="A5577" t="str">
            <v>SHRIRAMCIT</v>
          </cell>
          <cell r="B5577" t="str">
            <v>N9</v>
          </cell>
          <cell r="C5577" t="str">
            <v>INE722A07430</v>
          </cell>
        </row>
        <row r="5578">
          <cell r="A5578" t="str">
            <v>SHRIRAMCIT</v>
          </cell>
          <cell r="B5578" t="str">
            <v>N7</v>
          </cell>
          <cell r="C5578" t="str">
            <v>INE722A07414</v>
          </cell>
        </row>
        <row r="5579">
          <cell r="A5579" t="str">
            <v>SHRIRAMCIT</v>
          </cell>
          <cell r="B5579" t="str">
            <v>N2</v>
          </cell>
          <cell r="C5579" t="str">
            <v>INE722A07224</v>
          </cell>
        </row>
        <row r="5580">
          <cell r="A5580" t="str">
            <v>SHRIRAMCIT</v>
          </cell>
          <cell r="B5580" t="str">
            <v>N3</v>
          </cell>
          <cell r="C5580" t="str">
            <v>INE722A07216</v>
          </cell>
        </row>
        <row r="5581">
          <cell r="A5581" t="str">
            <v>SHRIRAMCIT</v>
          </cell>
          <cell r="B5581" t="str">
            <v>N1</v>
          </cell>
          <cell r="C5581" t="str">
            <v>INE722A07208</v>
          </cell>
        </row>
        <row r="5582">
          <cell r="A5582" t="str">
            <v>SHRIRAMCIT</v>
          </cell>
          <cell r="B5582" t="str">
            <v>N5</v>
          </cell>
          <cell r="C5582" t="str">
            <v>INE722A07257</v>
          </cell>
        </row>
        <row r="5583">
          <cell r="A5583" t="str">
            <v>SHRIRAMCIT</v>
          </cell>
          <cell r="B5583" t="str">
            <v>N6</v>
          </cell>
          <cell r="C5583" t="str">
            <v>INE722A07240</v>
          </cell>
        </row>
        <row r="5584">
          <cell r="A5584" t="str">
            <v>SHRIRAMCIT</v>
          </cell>
          <cell r="B5584" t="str">
            <v>N4</v>
          </cell>
          <cell r="C5584" t="str">
            <v>INE722A07232</v>
          </cell>
        </row>
        <row r="5585">
          <cell r="A5585" t="str">
            <v>SHRIRAMCIT</v>
          </cell>
          <cell r="B5585" t="str">
            <v>NA</v>
          </cell>
          <cell r="C5585" t="str">
            <v>INE722A07448</v>
          </cell>
        </row>
        <row r="5586">
          <cell r="A5586" t="str">
            <v>SHRIRAMEPC</v>
          </cell>
          <cell r="B5586" t="str">
            <v>EQ</v>
          </cell>
          <cell r="C5586" t="str">
            <v>INE964H01014</v>
          </cell>
        </row>
        <row r="5587">
          <cell r="A5587" t="str">
            <v>SHRVINDPPR</v>
          </cell>
          <cell r="B5587" t="str">
            <v>BE</v>
          </cell>
          <cell r="C5587" t="str">
            <v>INE210D01011</v>
          </cell>
        </row>
        <row r="5588">
          <cell r="A5588" t="str">
            <v>SHUBHLAXMI</v>
          </cell>
          <cell r="B5588" t="str">
            <v>SM</v>
          </cell>
          <cell r="C5588" t="str">
            <v>INE01Z401013</v>
          </cell>
        </row>
        <row r="5589">
          <cell r="A5589" t="str">
            <v>SHYAMCENT</v>
          </cell>
          <cell r="B5589" t="str">
            <v>EQ</v>
          </cell>
          <cell r="C5589" t="str">
            <v>INE979R01011</v>
          </cell>
        </row>
        <row r="5590">
          <cell r="A5590" t="str">
            <v>SHYAMMETL</v>
          </cell>
          <cell r="B5590" t="str">
            <v>EQ</v>
          </cell>
          <cell r="C5590" t="str">
            <v>INE810G01011</v>
          </cell>
        </row>
        <row r="5591">
          <cell r="A5591" t="str">
            <v>SHYAMTEL</v>
          </cell>
          <cell r="B5591" t="str">
            <v>EQ</v>
          </cell>
          <cell r="C5591" t="str">
            <v>INE635A01023</v>
          </cell>
        </row>
        <row r="5592">
          <cell r="A5592" t="str">
            <v>SIARG</v>
          </cell>
          <cell r="B5592" t="str">
            <v>GR</v>
          </cell>
          <cell r="C5592" t="str">
            <v>INF903J01F68</v>
          </cell>
        </row>
        <row r="5593">
          <cell r="A5593" t="str">
            <v>SICAL</v>
          </cell>
          <cell r="B5593" t="str">
            <v>BE</v>
          </cell>
          <cell r="C5593" t="str">
            <v>INE075B01012</v>
          </cell>
        </row>
        <row r="5594">
          <cell r="A5594" t="str">
            <v>SIDDHIKA</v>
          </cell>
          <cell r="B5594" t="str">
            <v>SM</v>
          </cell>
          <cell r="C5594" t="str">
            <v>INE0A1E01018</v>
          </cell>
        </row>
        <row r="5595">
          <cell r="A5595" t="str">
            <v>SIEMENS</v>
          </cell>
          <cell r="B5595" t="str">
            <v>EQ</v>
          </cell>
          <cell r="C5595" t="str">
            <v>INE003A01024</v>
          </cell>
        </row>
        <row r="5596">
          <cell r="A5596" t="str">
            <v>SIGIND</v>
          </cell>
          <cell r="B5596" t="str">
            <v>EQ</v>
          </cell>
          <cell r="C5596" t="str">
            <v>INE529F01035</v>
          </cell>
        </row>
        <row r="5597">
          <cell r="A5597" t="str">
            <v>SIGMA</v>
          </cell>
          <cell r="B5597" t="str">
            <v>SM</v>
          </cell>
          <cell r="C5597" t="str">
            <v>INE0A0S01010</v>
          </cell>
        </row>
        <row r="5598">
          <cell r="A5598" t="str">
            <v>SIIL</v>
          </cell>
          <cell r="B5598" t="str">
            <v>SM</v>
          </cell>
          <cell r="C5598" t="str">
            <v>INE971P01012</v>
          </cell>
        </row>
        <row r="5599">
          <cell r="A5599" t="str">
            <v>SIKKO</v>
          </cell>
          <cell r="B5599" t="str">
            <v>EQ</v>
          </cell>
          <cell r="C5599" t="str">
            <v>INE112X01017</v>
          </cell>
        </row>
        <row r="5600">
          <cell r="A5600" t="str">
            <v>SIL</v>
          </cell>
          <cell r="B5600" t="str">
            <v>BE</v>
          </cell>
          <cell r="C5600" t="str">
            <v>INE173A01025</v>
          </cell>
        </row>
        <row r="5601">
          <cell r="A5601" t="str">
            <v>SILGO</v>
          </cell>
          <cell r="B5601" t="str">
            <v>EQ</v>
          </cell>
          <cell r="C5601" t="str">
            <v>INE01II01013</v>
          </cell>
        </row>
        <row r="5602">
          <cell r="A5602" t="str">
            <v>SILINV</v>
          </cell>
          <cell r="B5602" t="str">
            <v>EQ</v>
          </cell>
          <cell r="C5602" t="str">
            <v>INE923A01015</v>
          </cell>
        </row>
        <row r="5603">
          <cell r="A5603" t="str">
            <v>SILLYMONKS</v>
          </cell>
          <cell r="B5603" t="str">
            <v>EQ</v>
          </cell>
          <cell r="C5603" t="str">
            <v>INE203Y01012</v>
          </cell>
        </row>
        <row r="5604">
          <cell r="A5604" t="str">
            <v>SILVERTUC</v>
          </cell>
          <cell r="B5604" t="str">
            <v>SM</v>
          </cell>
          <cell r="C5604" t="str">
            <v>INE625X01018</v>
          </cell>
        </row>
        <row r="5605">
          <cell r="A5605" t="str">
            <v>SIMBHALS</v>
          </cell>
          <cell r="B5605" t="str">
            <v>EQ</v>
          </cell>
          <cell r="C5605" t="str">
            <v>INE748T01016</v>
          </cell>
        </row>
        <row r="5606">
          <cell r="A5606" t="str">
            <v>SIMPLEXINF</v>
          </cell>
          <cell r="B5606" t="str">
            <v>EQ</v>
          </cell>
          <cell r="C5606" t="str">
            <v>INE059B01024</v>
          </cell>
        </row>
        <row r="5607">
          <cell r="A5607" t="str">
            <v>SINTERCOM</v>
          </cell>
          <cell r="B5607" t="str">
            <v>EQ</v>
          </cell>
          <cell r="C5607" t="str">
            <v>INE129Z01016</v>
          </cell>
        </row>
        <row r="5608">
          <cell r="A5608" t="str">
            <v>SINTEX</v>
          </cell>
          <cell r="B5608" t="str">
            <v>BE</v>
          </cell>
          <cell r="C5608" t="str">
            <v>INE429C01035</v>
          </cell>
        </row>
        <row r="5609">
          <cell r="A5609" t="str">
            <v>SIRCA</v>
          </cell>
          <cell r="B5609" t="str">
            <v>EQ</v>
          </cell>
          <cell r="C5609" t="str">
            <v>INE792Z01011</v>
          </cell>
        </row>
        <row r="5610">
          <cell r="A5610" t="str">
            <v>SIS</v>
          </cell>
          <cell r="B5610" t="str">
            <v>EQ</v>
          </cell>
          <cell r="C5610" t="str">
            <v>INE285J01028</v>
          </cell>
        </row>
        <row r="5611">
          <cell r="A5611" t="str">
            <v>SITINET</v>
          </cell>
          <cell r="B5611" t="str">
            <v>BE</v>
          </cell>
          <cell r="C5611" t="str">
            <v>INE965H01011</v>
          </cell>
        </row>
        <row r="5612">
          <cell r="A5612" t="str">
            <v>SIVIND</v>
          </cell>
          <cell r="B5612" t="str">
            <v>EQ</v>
          </cell>
          <cell r="C5612" t="str">
            <v>INE639A01017</v>
          </cell>
        </row>
        <row r="5613">
          <cell r="A5613" t="str">
            <v>SIYSIL</v>
          </cell>
          <cell r="B5613" t="str">
            <v>EQ</v>
          </cell>
          <cell r="C5613" t="str">
            <v>INE076B01028</v>
          </cell>
        </row>
        <row r="5614">
          <cell r="A5614" t="str">
            <v>SJVN</v>
          </cell>
          <cell r="B5614" t="str">
            <v>EQ</v>
          </cell>
          <cell r="C5614" t="str">
            <v>INE002L01015</v>
          </cell>
        </row>
        <row r="5615">
          <cell r="A5615" t="str">
            <v>SKFINDIA</v>
          </cell>
          <cell r="B5615" t="str">
            <v>EQ</v>
          </cell>
          <cell r="C5615" t="str">
            <v>INE640A01023</v>
          </cell>
        </row>
        <row r="5616">
          <cell r="A5616" t="str">
            <v>SKIL</v>
          </cell>
          <cell r="B5616" t="str">
            <v>EQ</v>
          </cell>
          <cell r="C5616" t="str">
            <v>INE429F01012</v>
          </cell>
        </row>
        <row r="5617">
          <cell r="A5617" t="str">
            <v>SKIPPER</v>
          </cell>
          <cell r="B5617" t="str">
            <v>EQ</v>
          </cell>
          <cell r="C5617" t="str">
            <v>INE439E01022</v>
          </cell>
        </row>
        <row r="5618">
          <cell r="A5618" t="str">
            <v>SKMEGGPROD</v>
          </cell>
          <cell r="B5618" t="str">
            <v>EQ</v>
          </cell>
          <cell r="C5618" t="str">
            <v>INE411D01015</v>
          </cell>
        </row>
        <row r="5619">
          <cell r="A5619" t="str">
            <v>SKSTEXTILE</v>
          </cell>
          <cell r="B5619" t="str">
            <v>SM</v>
          </cell>
          <cell r="C5619" t="str">
            <v>INE507Y01016</v>
          </cell>
        </row>
        <row r="5620">
          <cell r="A5620" t="str">
            <v>SMARTLINK</v>
          </cell>
          <cell r="B5620" t="str">
            <v>EQ</v>
          </cell>
          <cell r="C5620" t="str">
            <v>INE178C01020</v>
          </cell>
        </row>
        <row r="5621">
          <cell r="A5621" t="str">
            <v>SMCGLOBAL</v>
          </cell>
          <cell r="B5621" t="str">
            <v>EQ</v>
          </cell>
          <cell r="C5621" t="str">
            <v>INE103C01036</v>
          </cell>
        </row>
        <row r="5622">
          <cell r="A5622" t="str">
            <v>SMFEMG</v>
          </cell>
          <cell r="B5622" t="str">
            <v>GR</v>
          </cell>
          <cell r="C5622" t="str">
            <v>INF903J01DT1</v>
          </cell>
        </row>
        <row r="5623">
          <cell r="A5623" t="str">
            <v>SMIPARG</v>
          </cell>
          <cell r="B5623" t="str">
            <v>GR</v>
          </cell>
          <cell r="C5623" t="str">
            <v>INF903J01HB0</v>
          </cell>
        </row>
        <row r="5624">
          <cell r="A5624" t="str">
            <v>SMLISUZU</v>
          </cell>
          <cell r="B5624" t="str">
            <v>EQ</v>
          </cell>
          <cell r="C5624" t="str">
            <v>INE294B01019</v>
          </cell>
        </row>
        <row r="5625">
          <cell r="A5625" t="str">
            <v>SMMRG</v>
          </cell>
          <cell r="B5625" t="str">
            <v>GR</v>
          </cell>
          <cell r="C5625" t="str">
            <v>INF903JA1FJ3</v>
          </cell>
        </row>
        <row r="5626">
          <cell r="A5626" t="str">
            <v>SMSLIFE</v>
          </cell>
          <cell r="B5626" t="str">
            <v>EQ</v>
          </cell>
          <cell r="C5626" t="str">
            <v>INE320X01016</v>
          </cell>
        </row>
        <row r="5627">
          <cell r="A5627" t="str">
            <v>SMSPHARMA</v>
          </cell>
          <cell r="B5627" t="str">
            <v>EQ</v>
          </cell>
          <cell r="C5627" t="str">
            <v>INE812G01025</v>
          </cell>
        </row>
        <row r="5628">
          <cell r="A5628" t="str">
            <v>SMVD</v>
          </cell>
          <cell r="B5628" t="str">
            <v>SM</v>
          </cell>
          <cell r="C5628" t="str">
            <v>INE702Y01013</v>
          </cell>
        </row>
        <row r="5629">
          <cell r="A5629" t="str">
            <v>SMZSCHEM</v>
          </cell>
          <cell r="B5629" t="str">
            <v>EQ</v>
          </cell>
          <cell r="C5629" t="str">
            <v>INE894C01014</v>
          </cell>
        </row>
        <row r="5630">
          <cell r="A5630" t="str">
            <v>SNOWCEMIND</v>
          </cell>
          <cell r="B5630" t="str">
            <v>EQ</v>
          </cell>
          <cell r="C5630" t="str">
            <v>INE734A01016</v>
          </cell>
        </row>
        <row r="5631">
          <cell r="A5631" t="str">
            <v>SNOWMAN</v>
          </cell>
          <cell r="B5631" t="str">
            <v>EQ</v>
          </cell>
          <cell r="C5631" t="str">
            <v>INE734N01019</v>
          </cell>
        </row>
        <row r="5632">
          <cell r="A5632" t="str">
            <v>SOBHA</v>
          </cell>
          <cell r="B5632" t="str">
            <v>EQ</v>
          </cell>
          <cell r="C5632" t="str">
            <v>INE671H01015</v>
          </cell>
        </row>
        <row r="5633">
          <cell r="A5633" t="str">
            <v>SOFTTECH</v>
          </cell>
          <cell r="B5633" t="str">
            <v>SM</v>
          </cell>
          <cell r="C5633" t="str">
            <v>INE728Z01015</v>
          </cell>
        </row>
        <row r="5634">
          <cell r="A5634" t="str">
            <v>SOFTTECHGR</v>
          </cell>
          <cell r="B5634" t="str">
            <v>EQ</v>
          </cell>
          <cell r="C5634" t="str">
            <v>INE863A01013</v>
          </cell>
        </row>
        <row r="5635">
          <cell r="A5635" t="str">
            <v>SOLARA</v>
          </cell>
          <cell r="B5635" t="str">
            <v>EQ</v>
          </cell>
          <cell r="C5635" t="str">
            <v>INE624Z01016</v>
          </cell>
        </row>
        <row r="5636">
          <cell r="A5636" t="str">
            <v>SOLARINDS</v>
          </cell>
          <cell r="B5636" t="str">
            <v>EQ</v>
          </cell>
          <cell r="C5636" t="str">
            <v>INE343H01029</v>
          </cell>
        </row>
        <row r="5637">
          <cell r="A5637" t="str">
            <v>SOLEX</v>
          </cell>
          <cell r="B5637" t="str">
            <v>SM</v>
          </cell>
          <cell r="C5637" t="str">
            <v>INE880Y01017</v>
          </cell>
        </row>
        <row r="5638">
          <cell r="A5638" t="str">
            <v>SOMANYCERA</v>
          </cell>
          <cell r="B5638" t="str">
            <v>EQ</v>
          </cell>
          <cell r="C5638" t="str">
            <v>INE355A01028</v>
          </cell>
        </row>
        <row r="5639">
          <cell r="A5639" t="str">
            <v>SOMATEX</v>
          </cell>
          <cell r="B5639" t="str">
            <v>EQ</v>
          </cell>
          <cell r="C5639" t="str">
            <v>INE314C01013</v>
          </cell>
        </row>
        <row r="5640">
          <cell r="A5640" t="str">
            <v>SOMICONVEY</v>
          </cell>
          <cell r="B5640" t="str">
            <v>EQ</v>
          </cell>
          <cell r="C5640" t="str">
            <v>INE323J01019</v>
          </cell>
        </row>
        <row r="5641">
          <cell r="A5641" t="str">
            <v>SONACOMS</v>
          </cell>
          <cell r="B5641" t="str">
            <v>EQ</v>
          </cell>
          <cell r="C5641" t="str">
            <v>INE073K01018</v>
          </cell>
        </row>
        <row r="5642">
          <cell r="A5642" t="str">
            <v>SONAHISONA</v>
          </cell>
          <cell r="B5642" t="str">
            <v>SM</v>
          </cell>
          <cell r="C5642" t="str">
            <v>INE06MH01016</v>
          </cell>
        </row>
        <row r="5643">
          <cell r="A5643" t="str">
            <v>SONAMCLOCK</v>
          </cell>
          <cell r="B5643" t="str">
            <v>SM</v>
          </cell>
          <cell r="C5643" t="str">
            <v>INE00LM01011</v>
          </cell>
        </row>
        <row r="5644">
          <cell r="A5644" t="str">
            <v>SONATSOFTW</v>
          </cell>
          <cell r="B5644" t="str">
            <v>EQ</v>
          </cell>
          <cell r="C5644" t="str">
            <v>INE269A01021</v>
          </cell>
        </row>
        <row r="5645">
          <cell r="A5645" t="str">
            <v>SORILINFRA</v>
          </cell>
          <cell r="B5645" t="str">
            <v>EQ</v>
          </cell>
          <cell r="C5645" t="str">
            <v>INE034H01016</v>
          </cell>
        </row>
        <row r="5646">
          <cell r="A5646" t="str">
            <v>SOTL</v>
          </cell>
          <cell r="B5646" t="str">
            <v>EQ</v>
          </cell>
          <cell r="C5646" t="str">
            <v>INE035D01012</v>
          </cell>
        </row>
        <row r="5647">
          <cell r="A5647" t="str">
            <v>SOUNDCRAFT</v>
          </cell>
          <cell r="B5647" t="str">
            <v>EQ</v>
          </cell>
          <cell r="C5647" t="str">
            <v>INE271A01027</v>
          </cell>
        </row>
        <row r="5648">
          <cell r="A5648" t="str">
            <v>SOUTHBANK</v>
          </cell>
          <cell r="B5648" t="str">
            <v>EQ</v>
          </cell>
          <cell r="C5648" t="str">
            <v>INE683A01023</v>
          </cell>
        </row>
        <row r="5649">
          <cell r="A5649" t="str">
            <v>SOUTHWEST</v>
          </cell>
          <cell r="B5649" t="str">
            <v>BE</v>
          </cell>
          <cell r="C5649" t="str">
            <v>INE980Y01015</v>
          </cell>
        </row>
        <row r="5650">
          <cell r="A5650" t="str">
            <v>SPAL</v>
          </cell>
          <cell r="B5650" t="str">
            <v>EQ</v>
          </cell>
          <cell r="C5650" t="str">
            <v>INE212I01016</v>
          </cell>
        </row>
        <row r="5651">
          <cell r="A5651" t="str">
            <v>SPANDANA</v>
          </cell>
          <cell r="B5651" t="str">
            <v>EQ</v>
          </cell>
          <cell r="C5651" t="str">
            <v>INE572J01011</v>
          </cell>
        </row>
        <row r="5652">
          <cell r="A5652" t="str">
            <v>SPARC</v>
          </cell>
          <cell r="B5652" t="str">
            <v>EQ</v>
          </cell>
          <cell r="C5652" t="str">
            <v>INE232I01014</v>
          </cell>
        </row>
        <row r="5653">
          <cell r="A5653" t="str">
            <v>SPCENET</v>
          </cell>
          <cell r="B5653" t="str">
            <v>BE</v>
          </cell>
          <cell r="C5653" t="str">
            <v>INE970N01027</v>
          </cell>
        </row>
        <row r="5654">
          <cell r="A5654" t="str">
            <v>SPECIALITY</v>
          </cell>
          <cell r="B5654" t="str">
            <v>EQ</v>
          </cell>
          <cell r="C5654" t="str">
            <v>INE247M01014</v>
          </cell>
        </row>
        <row r="5655">
          <cell r="A5655" t="str">
            <v>SPECTRUM</v>
          </cell>
          <cell r="B5655" t="str">
            <v>SM</v>
          </cell>
          <cell r="C5655" t="str">
            <v>INE01EO01010</v>
          </cell>
        </row>
        <row r="5656">
          <cell r="A5656" t="str">
            <v>SPENCERS</v>
          </cell>
          <cell r="B5656" t="str">
            <v>EQ</v>
          </cell>
          <cell r="C5656" t="str">
            <v>INE020801028</v>
          </cell>
        </row>
        <row r="5657">
          <cell r="A5657" t="str">
            <v>SPENTEX</v>
          </cell>
          <cell r="B5657" t="str">
            <v>BZ</v>
          </cell>
          <cell r="C5657" t="str">
            <v>INE376C01020</v>
          </cell>
        </row>
        <row r="5658">
          <cell r="A5658" t="str">
            <v>SPEQU24</v>
          </cell>
          <cell r="B5658" t="str">
            <v>GR</v>
          </cell>
          <cell r="C5658" t="str">
            <v>INF903J01561</v>
          </cell>
        </row>
        <row r="5659">
          <cell r="A5659" t="str">
            <v>SPEQU42</v>
          </cell>
          <cell r="B5659" t="str">
            <v>GR</v>
          </cell>
          <cell r="C5659" t="str">
            <v>INF903J01744</v>
          </cell>
        </row>
        <row r="5660">
          <cell r="A5660" t="str">
            <v>SPIC</v>
          </cell>
          <cell r="B5660" t="str">
            <v>EQ</v>
          </cell>
          <cell r="C5660" t="str">
            <v>INE147A01011</v>
          </cell>
        </row>
        <row r="5661">
          <cell r="A5661" t="str">
            <v>SPICEJET</v>
          </cell>
          <cell r="B5661" t="str">
            <v>EQ</v>
          </cell>
          <cell r="C5661" t="str">
            <v>INE285B01017</v>
          </cell>
        </row>
        <row r="5662">
          <cell r="A5662" t="str">
            <v>SPLIL</v>
          </cell>
          <cell r="B5662" t="str">
            <v>EQ</v>
          </cell>
          <cell r="C5662" t="str">
            <v>INE978G01016</v>
          </cell>
        </row>
        <row r="5663">
          <cell r="A5663" t="str">
            <v>SPMLINFRA</v>
          </cell>
          <cell r="B5663" t="str">
            <v>EQ</v>
          </cell>
          <cell r="C5663" t="str">
            <v>INE937A01023</v>
          </cell>
        </row>
        <row r="5664">
          <cell r="A5664" t="str">
            <v>SPTL</v>
          </cell>
          <cell r="B5664" t="str">
            <v>EQ</v>
          </cell>
          <cell r="C5664" t="str">
            <v>INE501W01021</v>
          </cell>
        </row>
        <row r="5665">
          <cell r="A5665" t="str">
            <v>SQRDSFWARE</v>
          </cell>
          <cell r="B5665" t="str">
            <v>BE</v>
          </cell>
          <cell r="C5665" t="str">
            <v>INE286A01017</v>
          </cell>
        </row>
        <row r="5666">
          <cell r="A5666" t="str">
            <v>SREEL</v>
          </cell>
          <cell r="B5666" t="str">
            <v>EQ</v>
          </cell>
          <cell r="C5666" t="str">
            <v>INE099F01013</v>
          </cell>
        </row>
        <row r="5667">
          <cell r="A5667" t="str">
            <v>SREIBNPNCD</v>
          </cell>
          <cell r="B5667" t="str">
            <v>N9</v>
          </cell>
          <cell r="C5667" t="str">
            <v>INE881J07DX9</v>
          </cell>
        </row>
        <row r="5668">
          <cell r="A5668" t="str">
            <v>SREIBNPNCD</v>
          </cell>
          <cell r="B5668" t="str">
            <v>NA</v>
          </cell>
          <cell r="C5668" t="str">
            <v>INE881J07ED9</v>
          </cell>
        </row>
        <row r="5669">
          <cell r="A5669" t="str">
            <v>SREIBNPNCD</v>
          </cell>
          <cell r="B5669" t="str">
            <v>NB</v>
          </cell>
          <cell r="C5669" t="str">
            <v>INE881J07EE7</v>
          </cell>
        </row>
        <row r="5670">
          <cell r="A5670" t="str">
            <v>SREIBNPNCD</v>
          </cell>
          <cell r="B5670" t="str">
            <v>NO</v>
          </cell>
          <cell r="C5670" t="str">
            <v>INE881J08573</v>
          </cell>
        </row>
        <row r="5671">
          <cell r="A5671" t="str">
            <v>SREIBNPNCD</v>
          </cell>
          <cell r="B5671" t="str">
            <v>NP</v>
          </cell>
          <cell r="C5671" t="str">
            <v>INE881J08581</v>
          </cell>
        </row>
        <row r="5672">
          <cell r="A5672" t="str">
            <v>SREIBNPNCD</v>
          </cell>
          <cell r="B5672" t="str">
            <v>YC</v>
          </cell>
          <cell r="C5672" t="str">
            <v>INE872A08DK2</v>
          </cell>
        </row>
        <row r="5673">
          <cell r="A5673" t="str">
            <v>SREIBNPNCD</v>
          </cell>
          <cell r="B5673" t="str">
            <v>NQ</v>
          </cell>
          <cell r="C5673" t="str">
            <v>INE881J08599</v>
          </cell>
        </row>
        <row r="5674">
          <cell r="A5674" t="str">
            <v>SREIBNPNCD</v>
          </cell>
          <cell r="B5674" t="str">
            <v>Y3</v>
          </cell>
          <cell r="C5674" t="str">
            <v>INE872A07UK8</v>
          </cell>
        </row>
        <row r="5675">
          <cell r="A5675" t="str">
            <v>SREIBNPNCD</v>
          </cell>
          <cell r="B5675" t="str">
            <v>Y1</v>
          </cell>
          <cell r="C5675" t="str">
            <v>INE872A07UI2</v>
          </cell>
        </row>
        <row r="5676">
          <cell r="A5676" t="str">
            <v>SREIBNPNCD</v>
          </cell>
          <cell r="B5676" t="str">
            <v>Y2</v>
          </cell>
          <cell r="C5676" t="str">
            <v>INE872A07UJ0</v>
          </cell>
        </row>
        <row r="5677">
          <cell r="A5677" t="str">
            <v>SREIBNPNCD</v>
          </cell>
          <cell r="B5677" t="str">
            <v>NV</v>
          </cell>
          <cell r="C5677" t="str">
            <v>INE881J08649</v>
          </cell>
        </row>
        <row r="5678">
          <cell r="A5678" t="str">
            <v>SREIBNPNCD</v>
          </cell>
          <cell r="B5678" t="str">
            <v>NW</v>
          </cell>
          <cell r="C5678" t="str">
            <v>INE881J08656</v>
          </cell>
        </row>
        <row r="5679">
          <cell r="A5679" t="str">
            <v>SREIBNPNCD</v>
          </cell>
          <cell r="B5679" t="str">
            <v>Y7</v>
          </cell>
          <cell r="C5679" t="str">
            <v>INE872A07UQ5</v>
          </cell>
        </row>
        <row r="5680">
          <cell r="A5680" t="str">
            <v>SREIBNPNCD</v>
          </cell>
          <cell r="B5680" t="str">
            <v>Y8</v>
          </cell>
          <cell r="C5680" t="str">
            <v>INE872A07UR3</v>
          </cell>
        </row>
        <row r="5681">
          <cell r="A5681" t="str">
            <v>SREIBNPNCD</v>
          </cell>
          <cell r="B5681" t="str">
            <v>Y9</v>
          </cell>
          <cell r="C5681" t="str">
            <v>INE872A07US1</v>
          </cell>
        </row>
        <row r="5682">
          <cell r="A5682" t="str">
            <v>SREIBNPNCD</v>
          </cell>
          <cell r="B5682" t="str">
            <v>YA</v>
          </cell>
          <cell r="C5682" t="str">
            <v>INE872A08DI6</v>
          </cell>
        </row>
        <row r="5683">
          <cell r="A5683" t="str">
            <v>SREIBNPNCD</v>
          </cell>
          <cell r="B5683" t="str">
            <v>YB</v>
          </cell>
          <cell r="C5683" t="str">
            <v>INE872A08DJ4</v>
          </cell>
        </row>
        <row r="5684">
          <cell r="A5684" t="str">
            <v>SREIBNPNCD</v>
          </cell>
          <cell r="B5684" t="str">
            <v>N2</v>
          </cell>
          <cell r="C5684" t="str">
            <v>INE881J07DO8</v>
          </cell>
        </row>
        <row r="5685">
          <cell r="A5685" t="str">
            <v>SREIBNPNCD</v>
          </cell>
          <cell r="B5685" t="str">
            <v>N3</v>
          </cell>
          <cell r="C5685" t="str">
            <v>INE881J07DR1</v>
          </cell>
        </row>
        <row r="5686">
          <cell r="A5686" t="str">
            <v>SREIBNPNCD</v>
          </cell>
          <cell r="B5686" t="str">
            <v>N4</v>
          </cell>
          <cell r="C5686" t="str">
            <v>INE881J07DS9</v>
          </cell>
        </row>
        <row r="5687">
          <cell r="A5687" t="str">
            <v>SREIBNPNCD</v>
          </cell>
          <cell r="B5687" t="str">
            <v>N5</v>
          </cell>
          <cell r="C5687" t="str">
            <v>INE881J07DT7</v>
          </cell>
        </row>
        <row r="5688">
          <cell r="A5688" t="str">
            <v>SREIBNPNCD</v>
          </cell>
          <cell r="B5688" t="str">
            <v>N7</v>
          </cell>
          <cell r="C5688" t="str">
            <v>INE881J07DV3</v>
          </cell>
        </row>
        <row r="5689">
          <cell r="A5689" t="str">
            <v>SREIBNPNCD</v>
          </cell>
          <cell r="B5689" t="str">
            <v>N8</v>
          </cell>
          <cell r="C5689" t="str">
            <v>INE881J07DW1</v>
          </cell>
        </row>
        <row r="5690">
          <cell r="A5690" t="str">
            <v>SREIBNPNCD</v>
          </cell>
          <cell r="B5690" t="str">
            <v>NR</v>
          </cell>
          <cell r="C5690" t="str">
            <v>INE881J08607</v>
          </cell>
        </row>
        <row r="5691">
          <cell r="A5691" t="str">
            <v>SREIBNPNCD</v>
          </cell>
          <cell r="B5691" t="str">
            <v>NS</v>
          </cell>
          <cell r="C5691" t="str">
            <v>INE881J08615</v>
          </cell>
        </row>
        <row r="5692">
          <cell r="A5692" t="str">
            <v>SREIBNPNCD</v>
          </cell>
          <cell r="B5692" t="str">
            <v>NT</v>
          </cell>
          <cell r="C5692" t="str">
            <v>INE881J08623</v>
          </cell>
        </row>
        <row r="5693">
          <cell r="A5693" t="str">
            <v>SREIBNPNCD</v>
          </cell>
          <cell r="B5693" t="str">
            <v>NU</v>
          </cell>
          <cell r="C5693" t="str">
            <v>INE881J08631</v>
          </cell>
        </row>
        <row r="5694">
          <cell r="A5694" t="str">
            <v>SREIBNPNCD</v>
          </cell>
          <cell r="B5694" t="str">
            <v>NC</v>
          </cell>
          <cell r="C5694" t="str">
            <v>INE881J07EF4</v>
          </cell>
        </row>
        <row r="5695">
          <cell r="A5695" t="str">
            <v>SREIBNPNCD</v>
          </cell>
          <cell r="B5695" t="str">
            <v>ND</v>
          </cell>
          <cell r="C5695" t="str">
            <v>INE881J07EG2</v>
          </cell>
        </row>
        <row r="5696">
          <cell r="A5696" t="str">
            <v>SREIBNPNCD</v>
          </cell>
          <cell r="B5696" t="str">
            <v>NE</v>
          </cell>
          <cell r="C5696" t="str">
            <v>INE881J07EH0</v>
          </cell>
        </row>
        <row r="5697">
          <cell r="A5697" t="str">
            <v>SREIBNPNCD</v>
          </cell>
          <cell r="B5697" t="str">
            <v>NF</v>
          </cell>
          <cell r="C5697" t="str">
            <v>INE881J07EC1</v>
          </cell>
        </row>
        <row r="5698">
          <cell r="A5698" t="str">
            <v>SREIBNPNCD</v>
          </cell>
          <cell r="B5698" t="str">
            <v>NG</v>
          </cell>
          <cell r="C5698" t="str">
            <v>INE881J07EI8</v>
          </cell>
        </row>
        <row r="5699">
          <cell r="A5699" t="str">
            <v>SREIBNPNCD</v>
          </cell>
          <cell r="B5699" t="str">
            <v>NH</v>
          </cell>
          <cell r="C5699" t="str">
            <v>INE881J07EJ6</v>
          </cell>
        </row>
        <row r="5700">
          <cell r="A5700" t="str">
            <v>SREIBNPNCD</v>
          </cell>
          <cell r="B5700" t="str">
            <v>NI</v>
          </cell>
          <cell r="C5700" t="str">
            <v>INE881J07EK4</v>
          </cell>
        </row>
        <row r="5701">
          <cell r="A5701" t="str">
            <v>SREIBNPNCD</v>
          </cell>
          <cell r="B5701" t="str">
            <v>NJ</v>
          </cell>
          <cell r="C5701" t="str">
            <v>INE881J07EL2</v>
          </cell>
        </row>
        <row r="5702">
          <cell r="A5702" t="str">
            <v>SREIBNPNCD</v>
          </cell>
          <cell r="B5702" t="str">
            <v>NK</v>
          </cell>
          <cell r="C5702" t="str">
            <v>INE881J07EM0</v>
          </cell>
        </row>
        <row r="5703">
          <cell r="A5703" t="str">
            <v>SREIBNPNCD</v>
          </cell>
          <cell r="B5703" t="str">
            <v>NL</v>
          </cell>
          <cell r="C5703" t="str">
            <v>INE881J07EN8</v>
          </cell>
        </row>
        <row r="5704">
          <cell r="A5704" t="str">
            <v>SREIBNPNCD</v>
          </cell>
          <cell r="B5704" t="str">
            <v>NM</v>
          </cell>
          <cell r="C5704" t="str">
            <v>INE881J07EO6</v>
          </cell>
        </row>
        <row r="5705">
          <cell r="A5705" t="str">
            <v>SREIBNPNCD</v>
          </cell>
          <cell r="B5705" t="str">
            <v>NN</v>
          </cell>
          <cell r="C5705" t="str">
            <v>INE881J07EP3</v>
          </cell>
        </row>
        <row r="5706">
          <cell r="A5706" t="str">
            <v>SREINFRA</v>
          </cell>
          <cell r="B5706" t="str">
            <v>NN</v>
          </cell>
          <cell r="C5706" t="str">
            <v>INE872A07TB9</v>
          </cell>
        </row>
        <row r="5707">
          <cell r="A5707" t="str">
            <v>SREINFRA</v>
          </cell>
          <cell r="B5707" t="str">
            <v>NQ</v>
          </cell>
          <cell r="C5707" t="str">
            <v>INE872A07TC7</v>
          </cell>
        </row>
        <row r="5708">
          <cell r="A5708" t="str">
            <v>SREINFRA</v>
          </cell>
          <cell r="B5708" t="str">
            <v>YC</v>
          </cell>
          <cell r="C5708" t="str">
            <v>INE872A07UL6</v>
          </cell>
        </row>
        <row r="5709">
          <cell r="A5709" t="str">
            <v>SREINFRA</v>
          </cell>
          <cell r="B5709" t="str">
            <v>NV</v>
          </cell>
          <cell r="C5709" t="str">
            <v>INE872A07TX3</v>
          </cell>
        </row>
        <row r="5710">
          <cell r="A5710" t="str">
            <v>SREINFRA</v>
          </cell>
          <cell r="B5710" t="str">
            <v>NW</v>
          </cell>
          <cell r="C5710" t="str">
            <v>INE872A07TY1</v>
          </cell>
        </row>
        <row r="5711">
          <cell r="A5711" t="str">
            <v>SREINFRA</v>
          </cell>
          <cell r="B5711" t="str">
            <v>NX</v>
          </cell>
          <cell r="C5711" t="str">
            <v>INE872A07TW5</v>
          </cell>
        </row>
        <row r="5712">
          <cell r="A5712" t="str">
            <v>SREINFRA</v>
          </cell>
          <cell r="B5712" t="str">
            <v>NY</v>
          </cell>
          <cell r="C5712" t="str">
            <v>INE872A07TZ8</v>
          </cell>
        </row>
        <row r="5713">
          <cell r="A5713" t="str">
            <v>SREINFRA</v>
          </cell>
          <cell r="B5713" t="str">
            <v>Y3</v>
          </cell>
          <cell r="C5713" t="str">
            <v>INE872A07UD3</v>
          </cell>
        </row>
        <row r="5714">
          <cell r="A5714" t="str">
            <v>SREINFRA</v>
          </cell>
          <cell r="B5714" t="str">
            <v>Y4</v>
          </cell>
          <cell r="C5714" t="str">
            <v>INE872A07UE1</v>
          </cell>
        </row>
        <row r="5715">
          <cell r="A5715" t="str">
            <v>SREINFRA</v>
          </cell>
          <cell r="B5715" t="str">
            <v>Y5</v>
          </cell>
          <cell r="C5715" t="str">
            <v>INE872A07UF8</v>
          </cell>
        </row>
        <row r="5716">
          <cell r="A5716" t="str">
            <v>SREINFRA</v>
          </cell>
          <cell r="B5716" t="str">
            <v>Y6</v>
          </cell>
          <cell r="C5716" t="str">
            <v>INE872A07UG6</v>
          </cell>
        </row>
        <row r="5717">
          <cell r="A5717" t="str">
            <v>SREINFRA</v>
          </cell>
          <cell r="B5717" t="str">
            <v>Y7</v>
          </cell>
          <cell r="C5717" t="str">
            <v>INE872A07UH4</v>
          </cell>
        </row>
        <row r="5718">
          <cell r="A5718" t="str">
            <v>SREINFRA</v>
          </cell>
          <cell r="B5718" t="str">
            <v>NB</v>
          </cell>
          <cell r="C5718" t="str">
            <v>INE872A07SH8</v>
          </cell>
        </row>
        <row r="5719">
          <cell r="A5719" t="str">
            <v>SREINFRA</v>
          </cell>
          <cell r="B5719" t="str">
            <v>NC</v>
          </cell>
          <cell r="C5719" t="str">
            <v>INE872A07SI6</v>
          </cell>
        </row>
        <row r="5720">
          <cell r="A5720" t="str">
            <v>SREINFRA</v>
          </cell>
          <cell r="B5720" t="str">
            <v>ND</v>
          </cell>
          <cell r="C5720" t="str">
            <v>INE872A07SJ4</v>
          </cell>
        </row>
        <row r="5721">
          <cell r="A5721" t="str">
            <v>SREINFRA</v>
          </cell>
          <cell r="B5721" t="str">
            <v>YD</v>
          </cell>
          <cell r="C5721" t="str">
            <v>INE872A07UM4</v>
          </cell>
        </row>
        <row r="5722">
          <cell r="A5722" t="str">
            <v>SREINFRA</v>
          </cell>
          <cell r="B5722" t="str">
            <v>EQ</v>
          </cell>
          <cell r="C5722" t="str">
            <v>INE872A01014</v>
          </cell>
        </row>
        <row r="5723">
          <cell r="A5723" t="str">
            <v>SREINFRA</v>
          </cell>
          <cell r="B5723" t="str">
            <v>NE</v>
          </cell>
          <cell r="C5723" t="str">
            <v>INE872A07SK2</v>
          </cell>
        </row>
        <row r="5724">
          <cell r="A5724" t="str">
            <v>SREINFRA</v>
          </cell>
          <cell r="B5724" t="str">
            <v>NI</v>
          </cell>
          <cell r="C5724" t="str">
            <v>INE872A07SP1</v>
          </cell>
        </row>
        <row r="5725">
          <cell r="A5725" t="str">
            <v>SREINFRA</v>
          </cell>
          <cell r="B5725" t="str">
            <v>NJ</v>
          </cell>
          <cell r="C5725" t="str">
            <v>INE872A07SQ9</v>
          </cell>
        </row>
        <row r="5726">
          <cell r="A5726" t="str">
            <v>SREINFRA</v>
          </cell>
          <cell r="B5726" t="str">
            <v>NK</v>
          </cell>
          <cell r="C5726" t="str">
            <v>INE872A07SS5</v>
          </cell>
        </row>
        <row r="5727">
          <cell r="A5727" t="str">
            <v>SREINFRA</v>
          </cell>
          <cell r="B5727" t="str">
            <v>YB</v>
          </cell>
          <cell r="C5727" t="str">
            <v>INE872A07TN4</v>
          </cell>
        </row>
        <row r="5728">
          <cell r="A5728" t="str">
            <v>SREINFRA</v>
          </cell>
          <cell r="B5728" t="str">
            <v>N9</v>
          </cell>
          <cell r="C5728" t="str">
            <v>INE872A07SF2</v>
          </cell>
        </row>
        <row r="5729">
          <cell r="A5729" t="str">
            <v>SREINFRA</v>
          </cell>
          <cell r="B5729" t="str">
            <v>NA</v>
          </cell>
          <cell r="C5729" t="str">
            <v>INE872A07SG0</v>
          </cell>
        </row>
        <row r="5730">
          <cell r="A5730" t="str">
            <v>SREINFRA</v>
          </cell>
          <cell r="B5730" t="str">
            <v>NF</v>
          </cell>
          <cell r="C5730" t="str">
            <v>INE872A07SM8</v>
          </cell>
        </row>
        <row r="5731">
          <cell r="A5731" t="str">
            <v>SREINFRA</v>
          </cell>
          <cell r="B5731" t="str">
            <v>NH</v>
          </cell>
          <cell r="C5731" t="str">
            <v>INE872A07SO4</v>
          </cell>
        </row>
        <row r="5732">
          <cell r="A5732" t="str">
            <v>SREINFRA</v>
          </cell>
          <cell r="B5732" t="str">
            <v>NG</v>
          </cell>
          <cell r="C5732" t="str">
            <v>INE872A07SN6</v>
          </cell>
        </row>
        <row r="5733">
          <cell r="A5733" t="str">
            <v>SREINFRA</v>
          </cell>
          <cell r="B5733" t="str">
            <v>NM</v>
          </cell>
          <cell r="C5733" t="str">
            <v>INE872A07ST3</v>
          </cell>
        </row>
        <row r="5734">
          <cell r="A5734" t="str">
            <v>SREINFRA</v>
          </cell>
          <cell r="B5734" t="str">
            <v>NO</v>
          </cell>
          <cell r="C5734" t="str">
            <v>INE872A07SU1</v>
          </cell>
        </row>
        <row r="5735">
          <cell r="A5735" t="str">
            <v>SREINFRA</v>
          </cell>
          <cell r="B5735" t="str">
            <v>NR</v>
          </cell>
          <cell r="C5735" t="str">
            <v>INE872A07SW7</v>
          </cell>
        </row>
        <row r="5736">
          <cell r="A5736" t="str">
            <v>SREINFRA</v>
          </cell>
          <cell r="B5736" t="str">
            <v>NS</v>
          </cell>
          <cell r="C5736" t="str">
            <v>INE872A07SX5</v>
          </cell>
        </row>
        <row r="5737">
          <cell r="A5737" t="str">
            <v>SREINFRA</v>
          </cell>
          <cell r="B5737" t="str">
            <v>NU</v>
          </cell>
          <cell r="C5737" t="str">
            <v>INE872A07SZ0</v>
          </cell>
        </row>
        <row r="5738">
          <cell r="A5738" t="str">
            <v>SREINFRA</v>
          </cell>
          <cell r="B5738" t="str">
            <v>NL</v>
          </cell>
          <cell r="C5738" t="str">
            <v>INE872A07TA1</v>
          </cell>
        </row>
        <row r="5739">
          <cell r="A5739" t="str">
            <v>SRF</v>
          </cell>
          <cell r="B5739" t="str">
            <v>EQ</v>
          </cell>
          <cell r="C5739" t="str">
            <v>INE647A01010</v>
          </cell>
        </row>
        <row r="5740">
          <cell r="A5740" t="str">
            <v>SRHHYPOLTD</v>
          </cell>
          <cell r="B5740" t="str">
            <v>EQ</v>
          </cell>
          <cell r="C5740" t="str">
            <v>INE917H01012</v>
          </cell>
        </row>
        <row r="5741">
          <cell r="A5741" t="str">
            <v>SRIPIPES</v>
          </cell>
          <cell r="B5741" t="str">
            <v>EQ</v>
          </cell>
          <cell r="C5741" t="str">
            <v>INE943C01027</v>
          </cell>
        </row>
        <row r="5742">
          <cell r="A5742" t="str">
            <v>SRIRAM</v>
          </cell>
          <cell r="B5742" t="str">
            <v>SM</v>
          </cell>
          <cell r="C5742" t="str">
            <v>INE634W01012</v>
          </cell>
        </row>
        <row r="5743">
          <cell r="A5743" t="str">
            <v>SRPL</v>
          </cell>
          <cell r="B5743" t="str">
            <v>EQ</v>
          </cell>
          <cell r="C5743" t="str">
            <v>INE008Z01012</v>
          </cell>
        </row>
        <row r="5744">
          <cell r="A5744" t="str">
            <v>SRTRANSFIN</v>
          </cell>
          <cell r="B5744" t="str">
            <v>ZE</v>
          </cell>
          <cell r="C5744" t="str">
            <v>INE721A07PJ9</v>
          </cell>
        </row>
        <row r="5745">
          <cell r="A5745" t="str">
            <v>SRTRANSFIN</v>
          </cell>
          <cell r="B5745" t="str">
            <v>ZF</v>
          </cell>
          <cell r="C5745" t="str">
            <v>INE721A07PK7</v>
          </cell>
        </row>
        <row r="5746">
          <cell r="A5746" t="str">
            <v>SRTRANSFIN</v>
          </cell>
          <cell r="B5746" t="str">
            <v>YV</v>
          </cell>
          <cell r="C5746" t="str">
            <v>INE721A07OM6</v>
          </cell>
        </row>
        <row r="5747">
          <cell r="A5747" t="str">
            <v>SRTRANSFIN</v>
          </cell>
          <cell r="B5747" t="str">
            <v>YW</v>
          </cell>
          <cell r="C5747" t="str">
            <v>INE721A07ON4</v>
          </cell>
        </row>
        <row r="5748">
          <cell r="A5748" t="str">
            <v>SRTRANSFIN</v>
          </cell>
          <cell r="B5748" t="str">
            <v>YX</v>
          </cell>
          <cell r="C5748" t="str">
            <v>INE721A07OO2</v>
          </cell>
        </row>
        <row r="5749">
          <cell r="A5749" t="str">
            <v>SRTRANSFIN</v>
          </cell>
          <cell r="B5749" t="str">
            <v>YY</v>
          </cell>
          <cell r="C5749" t="str">
            <v>INE721A07OP9</v>
          </cell>
        </row>
        <row r="5750">
          <cell r="A5750" t="str">
            <v>SRTRANSFIN</v>
          </cell>
          <cell r="B5750" t="str">
            <v>YZ</v>
          </cell>
          <cell r="C5750" t="str">
            <v>INE721A07OQ7</v>
          </cell>
        </row>
        <row r="5751">
          <cell r="A5751" t="str">
            <v>SRTRANSFIN</v>
          </cell>
          <cell r="B5751" t="str">
            <v>Z1</v>
          </cell>
          <cell r="C5751" t="str">
            <v>INE721A07OR5</v>
          </cell>
        </row>
        <row r="5752">
          <cell r="A5752" t="str">
            <v>SRTRANSFIN</v>
          </cell>
          <cell r="B5752" t="str">
            <v>Z2</v>
          </cell>
          <cell r="C5752" t="str">
            <v>INE721A07OS3</v>
          </cell>
        </row>
        <row r="5753">
          <cell r="A5753" t="str">
            <v>SRTRANSFIN</v>
          </cell>
          <cell r="B5753" t="str">
            <v>ZH</v>
          </cell>
          <cell r="C5753" t="str">
            <v>INE721A07PM3</v>
          </cell>
        </row>
        <row r="5754">
          <cell r="A5754" t="str">
            <v>SRTRANSFIN</v>
          </cell>
          <cell r="B5754" t="str">
            <v>ZI</v>
          </cell>
          <cell r="C5754" t="str">
            <v>INE721A07PN1</v>
          </cell>
        </row>
        <row r="5755">
          <cell r="A5755" t="str">
            <v>SRTRANSFIN</v>
          </cell>
          <cell r="B5755" t="str">
            <v>ZJ</v>
          </cell>
          <cell r="C5755" t="str">
            <v>INE721A07PO9</v>
          </cell>
        </row>
        <row r="5756">
          <cell r="A5756" t="str">
            <v>SRTRANSFIN</v>
          </cell>
          <cell r="B5756" t="str">
            <v>ZK</v>
          </cell>
          <cell r="C5756" t="str">
            <v>INE721A07PP6</v>
          </cell>
        </row>
        <row r="5757">
          <cell r="A5757" t="str">
            <v>SRTRANSFIN</v>
          </cell>
          <cell r="B5757" t="str">
            <v>YP</v>
          </cell>
          <cell r="C5757" t="str">
            <v>INE721A07OC7</v>
          </cell>
        </row>
        <row r="5758">
          <cell r="A5758" t="str">
            <v>SRTRANSFIN</v>
          </cell>
          <cell r="B5758" t="str">
            <v>YR</v>
          </cell>
          <cell r="C5758" t="str">
            <v>INE721A07OE3</v>
          </cell>
        </row>
        <row r="5759">
          <cell r="A5759" t="str">
            <v>SRTRANSFIN</v>
          </cell>
          <cell r="B5759" t="str">
            <v>YS</v>
          </cell>
          <cell r="C5759" t="str">
            <v>INE721A07OF0</v>
          </cell>
        </row>
        <row r="5760">
          <cell r="A5760" t="str">
            <v>SRTRANSFIN</v>
          </cell>
          <cell r="B5760" t="str">
            <v>YU</v>
          </cell>
          <cell r="C5760" t="str">
            <v>INE721A07OH6</v>
          </cell>
        </row>
        <row r="5761">
          <cell r="A5761" t="str">
            <v>SRTRANSFIN</v>
          </cell>
          <cell r="B5761" t="str">
            <v>Z4</v>
          </cell>
          <cell r="C5761" t="str">
            <v>INE721A07OZ8</v>
          </cell>
        </row>
        <row r="5762">
          <cell r="A5762" t="str">
            <v>SRTRANSFIN</v>
          </cell>
          <cell r="B5762" t="str">
            <v>Z5</v>
          </cell>
          <cell r="C5762" t="str">
            <v>INE721A07PA8</v>
          </cell>
        </row>
        <row r="5763">
          <cell r="A5763" t="str">
            <v>SRTRANSFIN</v>
          </cell>
          <cell r="B5763" t="str">
            <v>Z6</v>
          </cell>
          <cell r="C5763" t="str">
            <v>INE721A07PB6</v>
          </cell>
        </row>
        <row r="5764">
          <cell r="A5764" t="str">
            <v>SRTRANSFIN</v>
          </cell>
          <cell r="B5764" t="str">
            <v>Z7</v>
          </cell>
          <cell r="C5764" t="str">
            <v>INE721A07PC4</v>
          </cell>
        </row>
        <row r="5765">
          <cell r="A5765" t="str">
            <v>SRTRANSFIN</v>
          </cell>
          <cell r="B5765" t="str">
            <v>Z8</v>
          </cell>
          <cell r="C5765" t="str">
            <v>INE721A07PD2</v>
          </cell>
        </row>
        <row r="5766">
          <cell r="A5766" t="str">
            <v>SRTRANSFIN</v>
          </cell>
          <cell r="B5766" t="str">
            <v>Z9</v>
          </cell>
          <cell r="C5766" t="str">
            <v>INE721A07PE0</v>
          </cell>
        </row>
        <row r="5767">
          <cell r="A5767" t="str">
            <v>SRTRANSFIN</v>
          </cell>
          <cell r="B5767" t="str">
            <v>ZA</v>
          </cell>
          <cell r="C5767" t="str">
            <v>INE721A07PF7</v>
          </cell>
        </row>
        <row r="5768">
          <cell r="A5768" t="str">
            <v>SRTRANSFIN</v>
          </cell>
          <cell r="B5768" t="str">
            <v>ZG</v>
          </cell>
          <cell r="C5768" t="str">
            <v>INE721A07PL5</v>
          </cell>
        </row>
        <row r="5769">
          <cell r="A5769" t="str">
            <v>SRTRANSFIN</v>
          </cell>
          <cell r="B5769" t="str">
            <v>YO</v>
          </cell>
          <cell r="C5769" t="str">
            <v>INE721A07OB9</v>
          </cell>
        </row>
        <row r="5770">
          <cell r="A5770" t="str">
            <v>SRTRANSFIN</v>
          </cell>
          <cell r="B5770" t="str">
            <v>YH</v>
          </cell>
          <cell r="C5770" t="str">
            <v>INE721A07NT3</v>
          </cell>
        </row>
        <row r="5771">
          <cell r="A5771" t="str">
            <v>SRTRANSFIN</v>
          </cell>
          <cell r="B5771" t="str">
            <v>YI</v>
          </cell>
          <cell r="C5771" t="str">
            <v>INE721A07NU1</v>
          </cell>
        </row>
        <row r="5772">
          <cell r="A5772" t="str">
            <v>SRTRANSFIN</v>
          </cell>
          <cell r="B5772" t="str">
            <v>YK</v>
          </cell>
          <cell r="C5772" t="str">
            <v>INE721A07NW7</v>
          </cell>
        </row>
        <row r="5773">
          <cell r="A5773" t="str">
            <v>SRTRANSFIN</v>
          </cell>
          <cell r="B5773" t="str">
            <v>YL</v>
          </cell>
          <cell r="C5773" t="str">
            <v>INE721A07NX5</v>
          </cell>
        </row>
        <row r="5774">
          <cell r="A5774" t="str">
            <v>SRTRANSFIN</v>
          </cell>
          <cell r="B5774" t="str">
            <v>YN</v>
          </cell>
          <cell r="C5774" t="str">
            <v>INE721A07NZ0</v>
          </cell>
        </row>
        <row r="5775">
          <cell r="A5775" t="str">
            <v>SRTRANSFIN</v>
          </cell>
          <cell r="B5775" t="str">
            <v>ZD</v>
          </cell>
          <cell r="C5775" t="str">
            <v>INE721A07PI1</v>
          </cell>
        </row>
        <row r="5776">
          <cell r="A5776" t="str">
            <v>SRTRANSFIN</v>
          </cell>
          <cell r="B5776" t="str">
            <v>N2</v>
          </cell>
          <cell r="C5776" t="str">
            <v>INE721A07960</v>
          </cell>
        </row>
        <row r="5777">
          <cell r="A5777" t="str">
            <v>SRTRANSFIN</v>
          </cell>
          <cell r="B5777" t="str">
            <v>EQ</v>
          </cell>
          <cell r="C5777" t="str">
            <v>INE721A01013</v>
          </cell>
        </row>
        <row r="5778">
          <cell r="A5778" t="str">
            <v>SRTRANSFIN</v>
          </cell>
          <cell r="B5778" t="str">
            <v>N4</v>
          </cell>
          <cell r="C5778" t="str">
            <v>INE721A07986</v>
          </cell>
        </row>
        <row r="5779">
          <cell r="A5779" t="str">
            <v>SRTRANSFIN</v>
          </cell>
          <cell r="B5779" t="str">
            <v>NA</v>
          </cell>
          <cell r="C5779" t="str">
            <v>INE721A07AN3</v>
          </cell>
        </row>
        <row r="5780">
          <cell r="A5780" t="str">
            <v>SRTRANSFIN</v>
          </cell>
          <cell r="B5780" t="str">
            <v>N3</v>
          </cell>
          <cell r="C5780" t="str">
            <v>INE721A07978</v>
          </cell>
        </row>
        <row r="5781">
          <cell r="A5781" t="str">
            <v>SRTRANSFIN</v>
          </cell>
          <cell r="B5781" t="str">
            <v>N9</v>
          </cell>
          <cell r="C5781" t="str">
            <v>INE721A07AO1</v>
          </cell>
        </row>
        <row r="5782">
          <cell r="A5782" t="str">
            <v>SRTRANSFIN</v>
          </cell>
          <cell r="B5782" t="str">
            <v>N6</v>
          </cell>
          <cell r="C5782" t="str">
            <v>INE721A07AL7</v>
          </cell>
        </row>
        <row r="5783">
          <cell r="A5783" t="str">
            <v>SRTRANSFIN</v>
          </cell>
          <cell r="B5783" t="str">
            <v>NC</v>
          </cell>
          <cell r="C5783" t="str">
            <v>INE721A07AR4</v>
          </cell>
        </row>
        <row r="5784">
          <cell r="A5784" t="str">
            <v>SRTRANSFIN</v>
          </cell>
          <cell r="B5784" t="str">
            <v>ND</v>
          </cell>
          <cell r="C5784" t="str">
            <v>INE721A07AQ6</v>
          </cell>
        </row>
        <row r="5785">
          <cell r="A5785" t="str">
            <v>SRTRANSFIN</v>
          </cell>
          <cell r="B5785" t="str">
            <v>NF</v>
          </cell>
          <cell r="C5785" t="str">
            <v>INE721A08984</v>
          </cell>
        </row>
        <row r="5786">
          <cell r="A5786" t="str">
            <v>SRTRANSFIN</v>
          </cell>
          <cell r="B5786" t="str">
            <v>NI</v>
          </cell>
          <cell r="C5786" t="str">
            <v>INE721A08AC4</v>
          </cell>
        </row>
        <row r="5787">
          <cell r="A5787" t="str">
            <v>SRTRANSFIN</v>
          </cell>
          <cell r="B5787" t="str">
            <v>Y1</v>
          </cell>
          <cell r="C5787" t="str">
            <v>INE721A07GR1</v>
          </cell>
        </row>
        <row r="5788">
          <cell r="A5788" t="str">
            <v>SRTRANSFIN</v>
          </cell>
          <cell r="B5788" t="str">
            <v>Y2</v>
          </cell>
          <cell r="C5788" t="str">
            <v>INE721A07GS9</v>
          </cell>
        </row>
        <row r="5789">
          <cell r="A5789" t="str">
            <v>SRTRANSFIN</v>
          </cell>
          <cell r="B5789" t="str">
            <v>Y3</v>
          </cell>
          <cell r="C5789" t="str">
            <v>INE721A07GT7</v>
          </cell>
        </row>
        <row r="5790">
          <cell r="A5790" t="str">
            <v>SRTRANSFIN</v>
          </cell>
          <cell r="B5790" t="str">
            <v>Y4</v>
          </cell>
          <cell r="C5790" t="str">
            <v>INE721A07GU5</v>
          </cell>
        </row>
        <row r="5791">
          <cell r="A5791" t="str">
            <v>SRTRANSFIN</v>
          </cell>
          <cell r="B5791" t="str">
            <v>Y5</v>
          </cell>
          <cell r="C5791" t="str">
            <v>INE721A07GV3</v>
          </cell>
        </row>
        <row r="5792">
          <cell r="A5792" t="str">
            <v>SRTRANSFIN</v>
          </cell>
          <cell r="B5792" t="str">
            <v>Y6</v>
          </cell>
          <cell r="C5792" t="str">
            <v>INE721A07GW1</v>
          </cell>
        </row>
        <row r="5793">
          <cell r="A5793" t="str">
            <v>SRTRANSFIN</v>
          </cell>
          <cell r="B5793" t="str">
            <v>NQ</v>
          </cell>
          <cell r="C5793" t="str">
            <v>INE721A07BA8</v>
          </cell>
        </row>
        <row r="5794">
          <cell r="A5794" t="str">
            <v>SRTRANSFIN</v>
          </cell>
          <cell r="B5794" t="str">
            <v>NO</v>
          </cell>
          <cell r="C5794" t="str">
            <v>INE721A07AY0</v>
          </cell>
        </row>
        <row r="5795">
          <cell r="A5795" t="str">
            <v>SRTRANSFIN</v>
          </cell>
          <cell r="B5795" t="str">
            <v>NP</v>
          </cell>
          <cell r="C5795" t="str">
            <v>INE721A07AZ7</v>
          </cell>
        </row>
        <row r="5796">
          <cell r="A5796" t="str">
            <v>SRTRANSFIN</v>
          </cell>
          <cell r="B5796" t="str">
            <v>NR</v>
          </cell>
          <cell r="C5796" t="str">
            <v>INE721A07DL1</v>
          </cell>
        </row>
        <row r="5797">
          <cell r="A5797" t="str">
            <v>SRTRANSFIN</v>
          </cell>
          <cell r="B5797" t="str">
            <v>NS</v>
          </cell>
          <cell r="C5797" t="str">
            <v>INE721A07DM9</v>
          </cell>
        </row>
        <row r="5798">
          <cell r="A5798" t="str">
            <v>SRTRANSFIN</v>
          </cell>
          <cell r="B5798" t="str">
            <v>NT</v>
          </cell>
          <cell r="C5798" t="str">
            <v>INE721A07DN7</v>
          </cell>
        </row>
        <row r="5799">
          <cell r="A5799" t="str">
            <v>SRTRANSFIN</v>
          </cell>
          <cell r="B5799" t="str">
            <v>NU</v>
          </cell>
          <cell r="C5799" t="str">
            <v>INE721A07DO5</v>
          </cell>
        </row>
        <row r="5800">
          <cell r="A5800" t="str">
            <v>SRTRANSFIN</v>
          </cell>
          <cell r="B5800" t="str">
            <v>NN</v>
          </cell>
          <cell r="C5800" t="str">
            <v>INE721A07AX2</v>
          </cell>
        </row>
        <row r="5801">
          <cell r="A5801" t="str">
            <v>SRTRANSFIN</v>
          </cell>
          <cell r="B5801" t="str">
            <v>NL</v>
          </cell>
          <cell r="C5801" t="str">
            <v>INE721A07AV6</v>
          </cell>
        </row>
        <row r="5802">
          <cell r="A5802" t="str">
            <v>SRTRANSFIN</v>
          </cell>
          <cell r="B5802" t="str">
            <v>NM</v>
          </cell>
          <cell r="C5802" t="str">
            <v>INE721A07AW4</v>
          </cell>
        </row>
        <row r="5803">
          <cell r="A5803" t="str">
            <v>SRTRANSFIN</v>
          </cell>
          <cell r="B5803" t="str">
            <v>Y7</v>
          </cell>
          <cell r="C5803" t="str">
            <v>INE721A07HH0</v>
          </cell>
        </row>
        <row r="5804">
          <cell r="A5804" t="str">
            <v>SRTRANSFIN</v>
          </cell>
          <cell r="B5804" t="str">
            <v>Y8</v>
          </cell>
          <cell r="C5804" t="str">
            <v>INE721A07HI8</v>
          </cell>
        </row>
        <row r="5805">
          <cell r="A5805" t="str">
            <v>SRTRANSFIN</v>
          </cell>
          <cell r="B5805" t="str">
            <v>YA</v>
          </cell>
          <cell r="C5805" t="str">
            <v>INE721A07HK4</v>
          </cell>
        </row>
        <row r="5806">
          <cell r="A5806" t="str">
            <v>SRTRANSFIN</v>
          </cell>
          <cell r="B5806" t="str">
            <v>YC</v>
          </cell>
          <cell r="C5806" t="str">
            <v>INE721A07HM0</v>
          </cell>
        </row>
        <row r="5807">
          <cell r="A5807" t="str">
            <v>SRTRANSFIN</v>
          </cell>
          <cell r="B5807" t="str">
            <v>YD</v>
          </cell>
          <cell r="C5807" t="str">
            <v>INE721A07HN8</v>
          </cell>
        </row>
        <row r="5808">
          <cell r="A5808" t="str">
            <v>SRTRANSFIN</v>
          </cell>
          <cell r="B5808" t="str">
            <v>NY</v>
          </cell>
          <cell r="C5808" t="str">
            <v>INE721A07FX1</v>
          </cell>
        </row>
        <row r="5809">
          <cell r="A5809" t="str">
            <v>SRTRANSFIN</v>
          </cell>
          <cell r="B5809" t="str">
            <v>N1</v>
          </cell>
          <cell r="C5809" t="str">
            <v>INE721A07952</v>
          </cell>
        </row>
        <row r="5810">
          <cell r="A5810" t="str">
            <v>SRTRANSFIN</v>
          </cell>
          <cell r="B5810" t="str">
            <v>NV</v>
          </cell>
          <cell r="C5810" t="str">
            <v>INE721A07FU7</v>
          </cell>
        </row>
        <row r="5811">
          <cell r="A5811" t="str">
            <v>SSFRG</v>
          </cell>
          <cell r="B5811" t="str">
            <v>GR</v>
          </cell>
          <cell r="C5811" t="str">
            <v>INF903JA1EX7</v>
          </cell>
        </row>
        <row r="5812">
          <cell r="A5812" t="str">
            <v>SSINFRA</v>
          </cell>
          <cell r="B5812" t="str">
            <v>SM</v>
          </cell>
          <cell r="C5812" t="str">
            <v>INE182Z01015</v>
          </cell>
        </row>
        <row r="5813">
          <cell r="A5813" t="str">
            <v>SSWL</v>
          </cell>
          <cell r="B5813" t="str">
            <v>BE</v>
          </cell>
          <cell r="C5813" t="str">
            <v>INE802C01017</v>
          </cell>
        </row>
        <row r="5814">
          <cell r="A5814" t="str">
            <v>STAN</v>
          </cell>
          <cell r="B5814" t="str">
            <v>DR</v>
          </cell>
          <cell r="C5814" t="str">
            <v>INE028L21018</v>
          </cell>
        </row>
        <row r="5815">
          <cell r="A5815" t="str">
            <v>STAR</v>
          </cell>
          <cell r="B5815" t="str">
            <v>EQ</v>
          </cell>
          <cell r="C5815" t="str">
            <v>INE939A01011</v>
          </cell>
        </row>
        <row r="5816">
          <cell r="A5816" t="str">
            <v>STARCEMENT</v>
          </cell>
          <cell r="B5816" t="str">
            <v>EQ</v>
          </cell>
          <cell r="C5816" t="str">
            <v>INE460H01021</v>
          </cell>
        </row>
        <row r="5817">
          <cell r="A5817" t="str">
            <v>STARPAPER</v>
          </cell>
          <cell r="B5817" t="str">
            <v>EQ</v>
          </cell>
          <cell r="C5817" t="str">
            <v>INE733A01018</v>
          </cell>
        </row>
        <row r="5818">
          <cell r="A5818" t="str">
            <v>STCINDIA</v>
          </cell>
          <cell r="B5818" t="str">
            <v>EQ</v>
          </cell>
          <cell r="C5818" t="str">
            <v>INE655A01013</v>
          </cell>
        </row>
        <row r="5819">
          <cell r="A5819" t="str">
            <v>STEELCITY</v>
          </cell>
          <cell r="B5819" t="str">
            <v>EQ</v>
          </cell>
          <cell r="C5819" t="str">
            <v>INE395H01011</v>
          </cell>
        </row>
        <row r="5820">
          <cell r="A5820" t="str">
            <v>STEELTUBES</v>
          </cell>
          <cell r="B5820" t="str">
            <v>EQ</v>
          </cell>
          <cell r="C5820" t="str">
            <v>INE926A01018</v>
          </cell>
        </row>
        <row r="5821">
          <cell r="A5821" t="str">
            <v>STEELXIND</v>
          </cell>
          <cell r="B5821" t="str">
            <v>EQ</v>
          </cell>
          <cell r="C5821" t="str">
            <v>INE503B01013</v>
          </cell>
        </row>
        <row r="5822">
          <cell r="A5822" t="str">
            <v>STEL</v>
          </cell>
          <cell r="B5822" t="str">
            <v>EQ</v>
          </cell>
          <cell r="C5822" t="str">
            <v>INE577L01016</v>
          </cell>
        </row>
        <row r="5823">
          <cell r="A5823" t="str">
            <v>STERTOOLS</v>
          </cell>
          <cell r="B5823" t="str">
            <v>EQ</v>
          </cell>
          <cell r="C5823" t="str">
            <v>INE334A01023</v>
          </cell>
        </row>
        <row r="5824">
          <cell r="A5824" t="str">
            <v>STLTECH</v>
          </cell>
          <cell r="B5824" t="str">
            <v>EQ</v>
          </cell>
          <cell r="C5824" t="str">
            <v>INE089C01029</v>
          </cell>
        </row>
        <row r="5825">
          <cell r="A5825" t="str">
            <v>STOVEKRAFT</v>
          </cell>
          <cell r="B5825" t="str">
            <v>EQ</v>
          </cell>
          <cell r="C5825" t="str">
            <v>INE00IN01015</v>
          </cell>
        </row>
        <row r="5826">
          <cell r="A5826" t="str">
            <v>STSG</v>
          </cell>
          <cell r="B5826" t="str">
            <v>GR</v>
          </cell>
          <cell r="C5826" t="str">
            <v>INF178L01202</v>
          </cell>
        </row>
        <row r="5827">
          <cell r="A5827" t="str">
            <v>STYLAMIND</v>
          </cell>
          <cell r="B5827" t="str">
            <v>EQ</v>
          </cell>
          <cell r="C5827" t="str">
            <v>INE239C01020</v>
          </cell>
        </row>
        <row r="5828">
          <cell r="A5828" t="str">
            <v>SUBEXLTD</v>
          </cell>
          <cell r="B5828" t="str">
            <v>EQ</v>
          </cell>
          <cell r="C5828" t="str">
            <v>INE754A01055</v>
          </cell>
        </row>
        <row r="5829">
          <cell r="A5829" t="str">
            <v>SUBROS</v>
          </cell>
          <cell r="B5829" t="str">
            <v>EQ</v>
          </cell>
          <cell r="C5829" t="str">
            <v>INE287B01021</v>
          </cell>
        </row>
        <row r="5830">
          <cell r="A5830" t="str">
            <v>SUDARSCHEM</v>
          </cell>
          <cell r="B5830" t="str">
            <v>EQ</v>
          </cell>
          <cell r="C5830" t="str">
            <v>INE659A01023</v>
          </cell>
        </row>
        <row r="5831">
          <cell r="A5831" t="str">
            <v>SULZER</v>
          </cell>
          <cell r="B5831" t="str">
            <v>EQ</v>
          </cell>
          <cell r="C5831" t="str">
            <v>INE297C01010</v>
          </cell>
        </row>
        <row r="5832">
          <cell r="A5832" t="str">
            <v>SUMEETINDS</v>
          </cell>
          <cell r="B5832" t="str">
            <v>EQ</v>
          </cell>
          <cell r="C5832" t="str">
            <v>INE235C01010</v>
          </cell>
        </row>
        <row r="5833">
          <cell r="A5833" t="str">
            <v>SUMICHEM</v>
          </cell>
          <cell r="B5833" t="str">
            <v>EQ</v>
          </cell>
          <cell r="C5833" t="str">
            <v>INE258G01013</v>
          </cell>
        </row>
        <row r="5834">
          <cell r="A5834" t="str">
            <v>SUMIT</v>
          </cell>
          <cell r="B5834" t="str">
            <v>EQ</v>
          </cell>
          <cell r="C5834" t="str">
            <v>INE748Z01013</v>
          </cell>
        </row>
        <row r="5835">
          <cell r="A5835" t="str">
            <v>SUMMITSEC</v>
          </cell>
          <cell r="B5835" t="str">
            <v>EQ</v>
          </cell>
          <cell r="C5835" t="str">
            <v>INE519C01017</v>
          </cell>
        </row>
        <row r="5836">
          <cell r="A5836" t="str">
            <v>SUNCLAYLTD</v>
          </cell>
          <cell r="B5836" t="str">
            <v>EQ</v>
          </cell>
          <cell r="C5836" t="str">
            <v>INE105A01035</v>
          </cell>
        </row>
        <row r="5837">
          <cell r="A5837" t="str">
            <v>SUNDARAM</v>
          </cell>
          <cell r="B5837" t="str">
            <v>EQ</v>
          </cell>
          <cell r="C5837" t="str">
            <v>INE108E01023</v>
          </cell>
        </row>
        <row r="5838">
          <cell r="A5838" t="str">
            <v>SUNDARMFIN</v>
          </cell>
          <cell r="B5838" t="str">
            <v>EQ</v>
          </cell>
          <cell r="C5838" t="str">
            <v>INE660A01013</v>
          </cell>
        </row>
        <row r="5839">
          <cell r="A5839" t="str">
            <v>SUNDARMHLD</v>
          </cell>
          <cell r="B5839" t="str">
            <v>EQ</v>
          </cell>
          <cell r="C5839" t="str">
            <v>INE202Z01029</v>
          </cell>
        </row>
        <row r="5840">
          <cell r="A5840" t="str">
            <v>SUNDRMBRAK</v>
          </cell>
          <cell r="B5840" t="str">
            <v>EQ</v>
          </cell>
          <cell r="C5840" t="str">
            <v>INE073D01013</v>
          </cell>
        </row>
        <row r="5841">
          <cell r="A5841" t="str">
            <v>SUNDRMFAST</v>
          </cell>
          <cell r="B5841" t="str">
            <v>EQ</v>
          </cell>
          <cell r="C5841" t="str">
            <v>INE387A01021</v>
          </cell>
        </row>
        <row r="5842">
          <cell r="A5842" t="str">
            <v>SUNEARTH</v>
          </cell>
          <cell r="B5842" t="str">
            <v>EQ</v>
          </cell>
          <cell r="C5842" t="str">
            <v>INE744A01015</v>
          </cell>
        </row>
        <row r="5843">
          <cell r="A5843" t="str">
            <v>SUNFLAG</v>
          </cell>
          <cell r="B5843" t="str">
            <v>EQ</v>
          </cell>
          <cell r="C5843" t="str">
            <v>INE947A01014</v>
          </cell>
        </row>
        <row r="5844">
          <cell r="A5844" t="str">
            <v>SUNILHITEC</v>
          </cell>
          <cell r="B5844" t="str">
            <v>BE</v>
          </cell>
          <cell r="C5844" t="str">
            <v>INE305H01028</v>
          </cell>
        </row>
        <row r="5845">
          <cell r="A5845" t="str">
            <v>SUNPHARMA</v>
          </cell>
          <cell r="B5845" t="str">
            <v>EQ</v>
          </cell>
          <cell r="C5845" t="str">
            <v>INE044A01036</v>
          </cell>
        </row>
        <row r="5846">
          <cell r="A5846" t="str">
            <v>SUNTECK</v>
          </cell>
          <cell r="B5846" t="str">
            <v>EQ</v>
          </cell>
          <cell r="C5846" t="str">
            <v>INE805D01034</v>
          </cell>
        </row>
        <row r="5847">
          <cell r="A5847" t="str">
            <v>SUNTV</v>
          </cell>
          <cell r="B5847" t="str">
            <v>EQ</v>
          </cell>
          <cell r="C5847" t="str">
            <v>INE424H01027</v>
          </cell>
        </row>
        <row r="5848">
          <cell r="A5848" t="str">
            <v>SUPERFORGE</v>
          </cell>
          <cell r="B5848" t="str">
            <v>EQ</v>
          </cell>
          <cell r="C5848" t="str">
            <v>INE661A01011</v>
          </cell>
        </row>
        <row r="5849">
          <cell r="A5849" t="str">
            <v>SUPERHOUSE</v>
          </cell>
          <cell r="B5849" t="str">
            <v>EQ</v>
          </cell>
          <cell r="C5849" t="str">
            <v>INE712B01010</v>
          </cell>
        </row>
        <row r="5850">
          <cell r="A5850" t="str">
            <v>SUPERSPIN</v>
          </cell>
          <cell r="B5850" t="str">
            <v>EQ</v>
          </cell>
          <cell r="C5850" t="str">
            <v>INE662A01027</v>
          </cell>
        </row>
        <row r="5851">
          <cell r="A5851" t="str">
            <v>SUPPETRO</v>
          </cell>
          <cell r="B5851" t="str">
            <v>EQ</v>
          </cell>
          <cell r="C5851" t="str">
            <v>INE663A01017</v>
          </cell>
        </row>
        <row r="5852">
          <cell r="A5852" t="str">
            <v>SUPRAJIT</v>
          </cell>
          <cell r="B5852" t="str">
            <v>EQ</v>
          </cell>
          <cell r="C5852" t="str">
            <v>INE399C01030</v>
          </cell>
        </row>
        <row r="5853">
          <cell r="A5853" t="str">
            <v>SUPREMEENG</v>
          </cell>
          <cell r="B5853" t="str">
            <v>EQ</v>
          </cell>
          <cell r="C5853" t="str">
            <v>INE319Z01013</v>
          </cell>
        </row>
        <row r="5854">
          <cell r="A5854" t="str">
            <v>SUPREMEIND</v>
          </cell>
          <cell r="B5854" t="str">
            <v>EQ</v>
          </cell>
          <cell r="C5854" t="str">
            <v>INE195A01028</v>
          </cell>
        </row>
        <row r="5855">
          <cell r="A5855" t="str">
            <v>SURANASOL</v>
          </cell>
          <cell r="B5855" t="str">
            <v>BE</v>
          </cell>
          <cell r="C5855" t="str">
            <v>INE272L01022</v>
          </cell>
        </row>
        <row r="5856">
          <cell r="A5856" t="str">
            <v>SURANAT&amp;P</v>
          </cell>
          <cell r="B5856" t="str">
            <v>EQ</v>
          </cell>
          <cell r="C5856" t="str">
            <v>INE130B01031</v>
          </cell>
        </row>
        <row r="5857">
          <cell r="A5857" t="str">
            <v>SURANI</v>
          </cell>
          <cell r="B5857" t="str">
            <v>SM</v>
          </cell>
          <cell r="C5857" t="str">
            <v>INE01ZJ01015</v>
          </cell>
        </row>
        <row r="5858">
          <cell r="A5858" t="str">
            <v>SURYALAXMI</v>
          </cell>
          <cell r="B5858" t="str">
            <v>EQ</v>
          </cell>
          <cell r="C5858" t="str">
            <v>INE713B01026</v>
          </cell>
        </row>
        <row r="5859">
          <cell r="A5859" t="str">
            <v>SURYAROSNI</v>
          </cell>
          <cell r="B5859" t="str">
            <v>EQ</v>
          </cell>
          <cell r="C5859" t="str">
            <v>INE335A01012</v>
          </cell>
        </row>
        <row r="5860">
          <cell r="A5860" t="str">
            <v>SURYODAY</v>
          </cell>
          <cell r="B5860" t="str">
            <v>EQ</v>
          </cell>
          <cell r="C5860" t="str">
            <v>INE428Q01011</v>
          </cell>
        </row>
        <row r="5861">
          <cell r="A5861" t="str">
            <v>SUTLEJTEX</v>
          </cell>
          <cell r="B5861" t="str">
            <v>EQ</v>
          </cell>
          <cell r="C5861" t="str">
            <v>INE645H01027</v>
          </cell>
        </row>
        <row r="5862">
          <cell r="A5862" t="str">
            <v>SUULD</v>
          </cell>
          <cell r="B5862" t="str">
            <v>EQ</v>
          </cell>
          <cell r="C5862" t="str">
            <v>INE591Q01016</v>
          </cell>
        </row>
        <row r="5863">
          <cell r="A5863" t="str">
            <v>SUVEN</v>
          </cell>
          <cell r="B5863" t="str">
            <v>EQ</v>
          </cell>
          <cell r="C5863" t="str">
            <v>INE495B01038</v>
          </cell>
        </row>
        <row r="5864">
          <cell r="A5864" t="str">
            <v>SUVENPHAR</v>
          </cell>
          <cell r="B5864" t="str">
            <v>EQ</v>
          </cell>
          <cell r="C5864" t="str">
            <v>INE03QK01018</v>
          </cell>
        </row>
        <row r="5865">
          <cell r="A5865" t="str">
            <v>SUVIDHAA</v>
          </cell>
          <cell r="B5865" t="str">
            <v>EQ</v>
          </cell>
          <cell r="C5865" t="str">
            <v>INE018401013</v>
          </cell>
        </row>
        <row r="5866">
          <cell r="A5866" t="str">
            <v>SUZLON</v>
          </cell>
          <cell r="B5866" t="str">
            <v>EQ</v>
          </cell>
          <cell r="C5866" t="str">
            <v>INE040H01021</v>
          </cell>
        </row>
        <row r="5867">
          <cell r="A5867" t="str">
            <v>SVLL</v>
          </cell>
          <cell r="B5867" t="str">
            <v>SM</v>
          </cell>
          <cell r="C5867" t="str">
            <v>INE00CE01017</v>
          </cell>
        </row>
        <row r="5868">
          <cell r="A5868" t="str">
            <v>SVPGLOB</v>
          </cell>
          <cell r="B5868" t="str">
            <v>EQ</v>
          </cell>
          <cell r="C5868" t="str">
            <v>INE308E01029</v>
          </cell>
        </row>
        <row r="5869">
          <cell r="A5869" t="str">
            <v>SWANENERGY</v>
          </cell>
          <cell r="B5869" t="str">
            <v>EQ</v>
          </cell>
          <cell r="C5869" t="str">
            <v>INE665A01038</v>
          </cell>
        </row>
        <row r="5870">
          <cell r="A5870" t="str">
            <v>SWARAJENG</v>
          </cell>
          <cell r="B5870" t="str">
            <v>EQ</v>
          </cell>
          <cell r="C5870" t="str">
            <v>INE277A01016</v>
          </cell>
        </row>
        <row r="5871">
          <cell r="A5871" t="str">
            <v>SWELECTES</v>
          </cell>
          <cell r="B5871" t="str">
            <v>EQ</v>
          </cell>
          <cell r="C5871" t="str">
            <v>INE409B01013</v>
          </cell>
        </row>
        <row r="5872">
          <cell r="A5872" t="str">
            <v>SWSOLAR</v>
          </cell>
          <cell r="B5872" t="str">
            <v>EQ</v>
          </cell>
          <cell r="C5872" t="str">
            <v>INE00M201021</v>
          </cell>
        </row>
        <row r="5873">
          <cell r="A5873" t="str">
            <v>SYMPHONY</v>
          </cell>
          <cell r="B5873" t="str">
            <v>EQ</v>
          </cell>
          <cell r="C5873" t="str">
            <v>INE225D01027</v>
          </cell>
        </row>
        <row r="5874">
          <cell r="A5874" t="str">
            <v>SYNGENE</v>
          </cell>
          <cell r="B5874" t="str">
            <v>EQ</v>
          </cell>
          <cell r="C5874" t="str">
            <v>INE398R01022</v>
          </cell>
        </row>
        <row r="5875">
          <cell r="A5875" t="str">
            <v>SYNTHCHEM</v>
          </cell>
          <cell r="B5875" t="str">
            <v>EQ</v>
          </cell>
          <cell r="C5875" t="str">
            <v>INE024A01012</v>
          </cell>
        </row>
        <row r="5876">
          <cell r="A5876" t="str">
            <v>TAFB</v>
          </cell>
          <cell r="B5876" t="str">
            <v>GR</v>
          </cell>
          <cell r="C5876" t="str">
            <v>INF277K015Q7</v>
          </cell>
        </row>
        <row r="5877">
          <cell r="A5877" t="str">
            <v>TAINWALCHM</v>
          </cell>
          <cell r="B5877" t="str">
            <v>EQ</v>
          </cell>
          <cell r="C5877" t="str">
            <v>INE123C01018</v>
          </cell>
        </row>
        <row r="5878">
          <cell r="A5878" t="str">
            <v>TAJGVK</v>
          </cell>
          <cell r="B5878" t="str">
            <v>EQ</v>
          </cell>
          <cell r="C5878" t="str">
            <v>INE586B01026</v>
          </cell>
        </row>
        <row r="5879">
          <cell r="A5879" t="str">
            <v>TAKE</v>
          </cell>
          <cell r="B5879" t="str">
            <v>EQ</v>
          </cell>
          <cell r="C5879" t="str">
            <v>INE142I01023</v>
          </cell>
        </row>
        <row r="5880">
          <cell r="A5880" t="str">
            <v>TALBROAUTO</v>
          </cell>
          <cell r="B5880" t="str">
            <v>EQ</v>
          </cell>
          <cell r="C5880" t="str">
            <v>INE187D01011</v>
          </cell>
        </row>
        <row r="5881">
          <cell r="A5881" t="str">
            <v>TANLA</v>
          </cell>
          <cell r="B5881" t="str">
            <v>EQ</v>
          </cell>
          <cell r="C5881" t="str">
            <v>INE483C01032</v>
          </cell>
        </row>
        <row r="5882">
          <cell r="A5882" t="str">
            <v>TANTIACONS</v>
          </cell>
          <cell r="B5882" t="str">
            <v>BZ</v>
          </cell>
          <cell r="C5882" t="str">
            <v>INE388G01018</v>
          </cell>
        </row>
        <row r="5883">
          <cell r="A5883" t="str">
            <v>TARACHAND</v>
          </cell>
          <cell r="B5883" t="str">
            <v>SM</v>
          </cell>
          <cell r="C5883" t="str">
            <v>INE555Z01012</v>
          </cell>
        </row>
        <row r="5884">
          <cell r="A5884" t="str">
            <v>TARAPUR</v>
          </cell>
          <cell r="B5884" t="str">
            <v>EQ</v>
          </cell>
          <cell r="C5884" t="str">
            <v>INE747K01017</v>
          </cell>
        </row>
        <row r="5885">
          <cell r="A5885" t="str">
            <v>TARC</v>
          </cell>
          <cell r="B5885" t="str">
            <v>EQ</v>
          </cell>
          <cell r="C5885" t="str">
            <v>INE0EK901012</v>
          </cell>
        </row>
        <row r="5886">
          <cell r="A5886" t="str">
            <v>TARMAT</v>
          </cell>
          <cell r="B5886" t="str">
            <v>EQ</v>
          </cell>
          <cell r="C5886" t="str">
            <v>INE924H01018</v>
          </cell>
        </row>
        <row r="5887">
          <cell r="A5887" t="str">
            <v>TASTYBITE</v>
          </cell>
          <cell r="B5887" t="str">
            <v>EQ</v>
          </cell>
          <cell r="C5887" t="str">
            <v>INE488B01017</v>
          </cell>
        </row>
        <row r="5888">
          <cell r="A5888" t="str">
            <v>TATABFD</v>
          </cell>
          <cell r="B5888" t="str">
            <v>DP</v>
          </cell>
          <cell r="C5888" t="str">
            <v>INF277K01DB6</v>
          </cell>
        </row>
        <row r="5889">
          <cell r="A5889" t="str">
            <v>TATABFG</v>
          </cell>
          <cell r="B5889" t="str">
            <v>GR</v>
          </cell>
          <cell r="C5889" t="str">
            <v>INF277K01303</v>
          </cell>
        </row>
        <row r="5890">
          <cell r="A5890" t="str">
            <v>TATABFMD</v>
          </cell>
          <cell r="B5890" t="str">
            <v>DP</v>
          </cell>
          <cell r="C5890" t="str">
            <v>INF277K01CS2</v>
          </cell>
        </row>
        <row r="5891">
          <cell r="A5891" t="str">
            <v>TATABSG</v>
          </cell>
          <cell r="B5891" t="str">
            <v>GR</v>
          </cell>
          <cell r="C5891" t="str">
            <v>INF277K01Y86</v>
          </cell>
        </row>
        <row r="5892">
          <cell r="A5892" t="str">
            <v>TATABSGZ</v>
          </cell>
          <cell r="B5892" t="str">
            <v>GR</v>
          </cell>
          <cell r="C5892" t="str">
            <v>INF277K01Z10</v>
          </cell>
        </row>
        <row r="5893">
          <cell r="A5893" t="str">
            <v>TATACAPHSG</v>
          </cell>
          <cell r="B5893" t="str">
            <v>N3</v>
          </cell>
          <cell r="C5893" t="str">
            <v>INE033L07GN7</v>
          </cell>
        </row>
        <row r="5894">
          <cell r="A5894" t="str">
            <v>TATACAPHSG</v>
          </cell>
          <cell r="B5894" t="str">
            <v>N1</v>
          </cell>
          <cell r="C5894" t="str">
            <v>INE033L07GL1</v>
          </cell>
        </row>
        <row r="5895">
          <cell r="A5895" t="str">
            <v>TATACAPHSG</v>
          </cell>
          <cell r="B5895" t="str">
            <v>NB</v>
          </cell>
          <cell r="C5895" t="str">
            <v>INE033L08270</v>
          </cell>
        </row>
        <row r="5896">
          <cell r="A5896" t="str">
            <v>TATACAPHSG</v>
          </cell>
          <cell r="B5896" t="str">
            <v>N7</v>
          </cell>
          <cell r="C5896" t="str">
            <v>INE033L07GR8</v>
          </cell>
        </row>
        <row r="5897">
          <cell r="A5897" t="str">
            <v>TATACAPHSG</v>
          </cell>
          <cell r="B5897" t="str">
            <v>NA</v>
          </cell>
          <cell r="C5897" t="str">
            <v>INE033L07GU2</v>
          </cell>
        </row>
        <row r="5898">
          <cell r="A5898" t="str">
            <v>TATACAPHSG</v>
          </cell>
          <cell r="B5898" t="str">
            <v>N9</v>
          </cell>
          <cell r="C5898" t="str">
            <v>INE033L07GT4</v>
          </cell>
        </row>
        <row r="5899">
          <cell r="A5899" t="str">
            <v>TATACAPHSG</v>
          </cell>
          <cell r="B5899" t="str">
            <v>N8</v>
          </cell>
          <cell r="C5899" t="str">
            <v>INE033L07GS6</v>
          </cell>
        </row>
        <row r="5900">
          <cell r="A5900" t="str">
            <v>TATACAPHSG</v>
          </cell>
          <cell r="B5900" t="str">
            <v>N2</v>
          </cell>
          <cell r="C5900" t="str">
            <v>INE033L07GM9</v>
          </cell>
        </row>
        <row r="5901">
          <cell r="A5901" t="str">
            <v>TATACAPHSG</v>
          </cell>
          <cell r="B5901" t="str">
            <v>N4</v>
          </cell>
          <cell r="C5901" t="str">
            <v>INE033L07GO5</v>
          </cell>
        </row>
        <row r="5902">
          <cell r="A5902" t="str">
            <v>TATACAPHSG</v>
          </cell>
          <cell r="B5902" t="str">
            <v>N5</v>
          </cell>
          <cell r="C5902" t="str">
            <v>INE033L07GP2</v>
          </cell>
        </row>
        <row r="5903">
          <cell r="A5903" t="str">
            <v>TATACAPHSG</v>
          </cell>
          <cell r="B5903" t="str">
            <v>N6</v>
          </cell>
          <cell r="C5903" t="str">
            <v>INE033L07GQ0</v>
          </cell>
        </row>
        <row r="5904">
          <cell r="A5904" t="str">
            <v>TATACHEM</v>
          </cell>
          <cell r="B5904" t="str">
            <v>EQ</v>
          </cell>
          <cell r="C5904" t="str">
            <v>INE092A01019</v>
          </cell>
        </row>
        <row r="5905">
          <cell r="A5905" t="str">
            <v>TATACOFFEE</v>
          </cell>
          <cell r="B5905" t="str">
            <v>EQ</v>
          </cell>
          <cell r="C5905" t="str">
            <v>INE493A01027</v>
          </cell>
        </row>
        <row r="5906">
          <cell r="A5906" t="str">
            <v>TATACOMM</v>
          </cell>
          <cell r="B5906" t="str">
            <v>EQ</v>
          </cell>
          <cell r="C5906" t="str">
            <v>INE151A01013</v>
          </cell>
        </row>
        <row r="5907">
          <cell r="A5907" t="str">
            <v>TATACONSUM</v>
          </cell>
          <cell r="B5907" t="str">
            <v>EQ</v>
          </cell>
          <cell r="C5907" t="str">
            <v>INE192A01025</v>
          </cell>
        </row>
        <row r="5908">
          <cell r="A5908" t="str">
            <v>TATADIFGZ</v>
          </cell>
          <cell r="B5908" t="str">
            <v>GR</v>
          </cell>
          <cell r="C5908" t="str">
            <v>INF277K01Z77</v>
          </cell>
        </row>
        <row r="5909">
          <cell r="A5909" t="str">
            <v>TATAELXSI</v>
          </cell>
          <cell r="B5909" t="str">
            <v>EQ</v>
          </cell>
          <cell r="C5909" t="str">
            <v>INE670A01012</v>
          </cell>
        </row>
        <row r="5910">
          <cell r="A5910" t="str">
            <v>TATAEOD</v>
          </cell>
          <cell r="B5910" t="str">
            <v xml:space="preserve"> </v>
          </cell>
          <cell r="C5910" t="str">
            <v>INF277K01410</v>
          </cell>
        </row>
        <row r="5911">
          <cell r="A5911" t="str">
            <v>TATAEOD</v>
          </cell>
          <cell r="B5911" t="str">
            <v>DP</v>
          </cell>
          <cell r="C5911" t="str">
            <v>INF277K01DH3</v>
          </cell>
        </row>
        <row r="5912">
          <cell r="A5912" t="str">
            <v>TATAEOG</v>
          </cell>
          <cell r="B5912" t="str">
            <v>GR</v>
          </cell>
          <cell r="C5912" t="str">
            <v>INF277K01428</v>
          </cell>
        </row>
        <row r="5913">
          <cell r="A5913" t="str">
            <v>TATAEPE5</v>
          </cell>
          <cell r="B5913" t="str">
            <v xml:space="preserve"> </v>
          </cell>
          <cell r="C5913" t="str">
            <v>INF277K01DI1</v>
          </cell>
        </row>
        <row r="5914">
          <cell r="A5914" t="str">
            <v>TATAEPEG</v>
          </cell>
          <cell r="B5914" t="str">
            <v>GR</v>
          </cell>
          <cell r="C5914" t="str">
            <v>INF277K01451</v>
          </cell>
        </row>
        <row r="5915">
          <cell r="A5915" t="str">
            <v>TATAFRSIG</v>
          </cell>
          <cell r="B5915" t="str">
            <v>GR</v>
          </cell>
          <cell r="C5915" t="str">
            <v>INF277K01YD8</v>
          </cell>
        </row>
        <row r="5916">
          <cell r="A5916" t="str">
            <v>TATAGROD</v>
          </cell>
          <cell r="B5916" t="str">
            <v>DP</v>
          </cell>
          <cell r="C5916" t="str">
            <v>INF277K01DS0</v>
          </cell>
        </row>
        <row r="5917">
          <cell r="A5917" t="str">
            <v>TATAGROG</v>
          </cell>
          <cell r="B5917" t="str">
            <v>GR</v>
          </cell>
          <cell r="C5917" t="str">
            <v>INF277K01626</v>
          </cell>
        </row>
        <row r="5918">
          <cell r="A5918" t="str">
            <v>TATAICFGZ</v>
          </cell>
          <cell r="B5918" t="str">
            <v>GR</v>
          </cell>
          <cell r="C5918" t="str">
            <v>INF277K013A6</v>
          </cell>
        </row>
        <row r="5919">
          <cell r="A5919" t="str">
            <v>TATAIFGDP</v>
          </cell>
          <cell r="B5919" t="str">
            <v xml:space="preserve"> </v>
          </cell>
          <cell r="C5919" t="str">
            <v>INF277K01659</v>
          </cell>
        </row>
        <row r="5920">
          <cell r="A5920" t="str">
            <v>TATAIFMG</v>
          </cell>
          <cell r="B5920" t="str">
            <v>GR</v>
          </cell>
          <cell r="C5920" t="str">
            <v>INF277K01907</v>
          </cell>
        </row>
        <row r="5921">
          <cell r="A5921" t="str">
            <v>TATAINFG</v>
          </cell>
          <cell r="B5921" t="str">
            <v>GR</v>
          </cell>
          <cell r="C5921" t="str">
            <v>INF277K01782</v>
          </cell>
        </row>
        <row r="5922">
          <cell r="A5922" t="str">
            <v>TATAINVEST</v>
          </cell>
          <cell r="B5922" t="str">
            <v>EQ</v>
          </cell>
          <cell r="C5922" t="str">
            <v>INE672A01018</v>
          </cell>
        </row>
        <row r="5923">
          <cell r="A5923" t="str">
            <v>TATAIPHGZ</v>
          </cell>
          <cell r="B5923" t="str">
            <v>GR</v>
          </cell>
          <cell r="C5923" t="str">
            <v>INF277K019A3</v>
          </cell>
        </row>
        <row r="5924">
          <cell r="A5924" t="str">
            <v>TATALSM01</v>
          </cell>
          <cell r="B5924" t="str">
            <v>DR</v>
          </cell>
          <cell r="C5924" t="str">
            <v>INF277K01LS3</v>
          </cell>
        </row>
        <row r="5925">
          <cell r="A5925" t="str">
            <v>TATAMETALI</v>
          </cell>
          <cell r="B5925" t="str">
            <v>EQ</v>
          </cell>
          <cell r="C5925" t="str">
            <v>INE056C01010</v>
          </cell>
        </row>
        <row r="5926">
          <cell r="A5926" t="str">
            <v>TATAMOTORS</v>
          </cell>
          <cell r="B5926" t="str">
            <v>EQ</v>
          </cell>
          <cell r="C5926" t="str">
            <v>INE155A01022</v>
          </cell>
        </row>
        <row r="5927">
          <cell r="A5927" t="str">
            <v>TATAMOTORS</v>
          </cell>
          <cell r="B5927" t="str">
            <v>W1</v>
          </cell>
          <cell r="C5927" t="str">
            <v>INE155A13019</v>
          </cell>
        </row>
        <row r="5928">
          <cell r="A5928" t="str">
            <v>TATAMTRDVR</v>
          </cell>
          <cell r="B5928" t="str">
            <v>EQ</v>
          </cell>
          <cell r="C5928" t="str">
            <v>IN9155A01020</v>
          </cell>
        </row>
        <row r="5929">
          <cell r="A5929" t="str">
            <v>TATAPEF</v>
          </cell>
          <cell r="B5929" t="str">
            <v>GR</v>
          </cell>
          <cell r="C5929" t="str">
            <v>INF277K01931</v>
          </cell>
        </row>
        <row r="5930">
          <cell r="A5930" t="str">
            <v>TATAPEFD</v>
          </cell>
          <cell r="B5930" t="str">
            <v>DP</v>
          </cell>
          <cell r="C5930" t="str">
            <v>INF277K01EG3</v>
          </cell>
        </row>
        <row r="5931">
          <cell r="A5931" t="str">
            <v>TATAPOWER</v>
          </cell>
          <cell r="B5931" t="str">
            <v>EQ</v>
          </cell>
          <cell r="C5931" t="str">
            <v>INE245A01021</v>
          </cell>
        </row>
        <row r="5932">
          <cell r="A5932" t="str">
            <v>TATAREFGZ</v>
          </cell>
          <cell r="B5932" t="str">
            <v>GR</v>
          </cell>
          <cell r="C5932" t="str">
            <v>INF277K015B9</v>
          </cell>
        </row>
        <row r="5933">
          <cell r="A5933" t="str">
            <v>TATASSF</v>
          </cell>
          <cell r="B5933" t="str">
            <v>GR</v>
          </cell>
          <cell r="C5933" t="str">
            <v>INF277K01956</v>
          </cell>
        </row>
        <row r="5934">
          <cell r="A5934" t="str">
            <v>TATASTEEL</v>
          </cell>
          <cell r="B5934" t="str">
            <v>EQ</v>
          </cell>
          <cell r="C5934" t="str">
            <v>INE081A01012</v>
          </cell>
        </row>
        <row r="5935">
          <cell r="A5935" t="str">
            <v>TATASTLBSL</v>
          </cell>
          <cell r="B5935" t="str">
            <v>BE</v>
          </cell>
          <cell r="C5935" t="str">
            <v>INE824B01021</v>
          </cell>
        </row>
        <row r="5936">
          <cell r="A5936" t="str">
            <v>TATASTLLP</v>
          </cell>
          <cell r="B5936" t="str">
            <v>EQ</v>
          </cell>
          <cell r="C5936" t="str">
            <v>INE674A01014</v>
          </cell>
        </row>
        <row r="5937">
          <cell r="A5937" t="str">
            <v>TATVA</v>
          </cell>
          <cell r="B5937" t="str">
            <v>EQ</v>
          </cell>
          <cell r="C5937" t="str">
            <v>INE0GK401011</v>
          </cell>
        </row>
        <row r="5938">
          <cell r="A5938" t="str">
            <v>TBZ</v>
          </cell>
          <cell r="B5938" t="str">
            <v>EQ</v>
          </cell>
          <cell r="C5938" t="str">
            <v>INE760L01018</v>
          </cell>
        </row>
        <row r="5939">
          <cell r="A5939" t="str">
            <v>TCFSL</v>
          </cell>
          <cell r="B5939" t="str">
            <v>NI</v>
          </cell>
          <cell r="C5939" t="str">
            <v>INE306N07LJ1</v>
          </cell>
        </row>
        <row r="5940">
          <cell r="A5940" t="str">
            <v>TCFSL</v>
          </cell>
          <cell r="B5940" t="str">
            <v>NF</v>
          </cell>
          <cell r="C5940" t="str">
            <v>INE306N08292</v>
          </cell>
        </row>
        <row r="5941">
          <cell r="A5941" t="str">
            <v>TCFSL</v>
          </cell>
          <cell r="B5941" t="str">
            <v>NE</v>
          </cell>
          <cell r="C5941" t="str">
            <v>INE306N08284</v>
          </cell>
        </row>
        <row r="5942">
          <cell r="A5942" t="str">
            <v>TCFSL</v>
          </cell>
          <cell r="B5942" t="str">
            <v>ND</v>
          </cell>
          <cell r="C5942" t="str">
            <v>INE306N07KF1</v>
          </cell>
        </row>
        <row r="5943">
          <cell r="A5943" t="str">
            <v>TCFSL</v>
          </cell>
          <cell r="B5943" t="str">
            <v>NC</v>
          </cell>
          <cell r="C5943" t="str">
            <v>INE306N07KE4</v>
          </cell>
        </row>
        <row r="5944">
          <cell r="A5944" t="str">
            <v>TCFSL</v>
          </cell>
          <cell r="B5944" t="str">
            <v>NN</v>
          </cell>
          <cell r="C5944" t="str">
            <v>INE306N08342</v>
          </cell>
        </row>
        <row r="5945">
          <cell r="A5945" t="str">
            <v>TCFSL</v>
          </cell>
          <cell r="B5945" t="str">
            <v>NM</v>
          </cell>
          <cell r="C5945" t="str">
            <v>INE306N08334</v>
          </cell>
        </row>
        <row r="5946">
          <cell r="A5946" t="str">
            <v>TCFSL</v>
          </cell>
          <cell r="B5946" t="str">
            <v>N7</v>
          </cell>
          <cell r="C5946" t="str">
            <v>INE306N07BL8</v>
          </cell>
        </row>
        <row r="5947">
          <cell r="A5947" t="str">
            <v>TCFSL</v>
          </cell>
          <cell r="B5947" t="str">
            <v>N1</v>
          </cell>
          <cell r="C5947" t="str">
            <v>INE306N07BK0</v>
          </cell>
        </row>
        <row r="5948">
          <cell r="A5948" t="str">
            <v>TCFSL</v>
          </cell>
          <cell r="B5948" t="str">
            <v>NG</v>
          </cell>
          <cell r="C5948" t="str">
            <v>INE306N07LH5</v>
          </cell>
        </row>
        <row r="5949">
          <cell r="A5949" t="str">
            <v>TCFSL</v>
          </cell>
          <cell r="B5949" t="str">
            <v>NH</v>
          </cell>
          <cell r="C5949" t="str">
            <v>INE306N07LI3</v>
          </cell>
        </row>
        <row r="5950">
          <cell r="A5950" t="str">
            <v>TCFSL</v>
          </cell>
          <cell r="B5950" t="str">
            <v>NJ</v>
          </cell>
          <cell r="C5950" t="str">
            <v>INE306N07LK9</v>
          </cell>
        </row>
        <row r="5951">
          <cell r="A5951" t="str">
            <v>TCFSL</v>
          </cell>
          <cell r="B5951" t="str">
            <v>NK</v>
          </cell>
          <cell r="C5951" t="str">
            <v>INE306N07LL7</v>
          </cell>
        </row>
        <row r="5952">
          <cell r="A5952" t="str">
            <v>TCFSL</v>
          </cell>
          <cell r="B5952" t="str">
            <v>NL</v>
          </cell>
          <cell r="C5952" t="str">
            <v>INE306N07LM5</v>
          </cell>
        </row>
        <row r="5953">
          <cell r="A5953" t="str">
            <v>TCI</v>
          </cell>
          <cell r="B5953" t="str">
            <v>EQ</v>
          </cell>
          <cell r="C5953" t="str">
            <v>INE688A01022</v>
          </cell>
        </row>
        <row r="5954">
          <cell r="A5954" t="str">
            <v>TCIDEVELOP</v>
          </cell>
          <cell r="B5954" t="str">
            <v>EQ</v>
          </cell>
          <cell r="C5954" t="str">
            <v>INE662L01016</v>
          </cell>
        </row>
        <row r="5955">
          <cell r="A5955" t="str">
            <v>TCIEXP</v>
          </cell>
          <cell r="B5955" t="str">
            <v>EQ</v>
          </cell>
          <cell r="C5955" t="str">
            <v>INE586V01016</v>
          </cell>
        </row>
        <row r="5956">
          <cell r="A5956" t="str">
            <v>TCIFINANCE</v>
          </cell>
          <cell r="B5956" t="str">
            <v>EQ</v>
          </cell>
          <cell r="C5956" t="str">
            <v>INE911B01018</v>
          </cell>
        </row>
        <row r="5957">
          <cell r="A5957" t="str">
            <v>TCNSBRANDS</v>
          </cell>
          <cell r="B5957" t="str">
            <v>EQ</v>
          </cell>
          <cell r="C5957" t="str">
            <v>INE778U01029</v>
          </cell>
        </row>
        <row r="5958">
          <cell r="A5958" t="str">
            <v>TCPLPACK</v>
          </cell>
          <cell r="B5958" t="str">
            <v>EQ</v>
          </cell>
          <cell r="C5958" t="str">
            <v>INE822C01015</v>
          </cell>
        </row>
        <row r="5959">
          <cell r="A5959" t="str">
            <v>TCS</v>
          </cell>
          <cell r="B5959" t="str">
            <v>EQ</v>
          </cell>
          <cell r="C5959" t="str">
            <v>INE467B01029</v>
          </cell>
        </row>
        <row r="5960">
          <cell r="A5960" t="str">
            <v>TDIFD</v>
          </cell>
          <cell r="B5960" t="str">
            <v>DR</v>
          </cell>
          <cell r="C5960" t="str">
            <v>INF277K01Z69</v>
          </cell>
        </row>
        <row r="5961">
          <cell r="A5961" t="str">
            <v>TDIFG</v>
          </cell>
          <cell r="B5961" t="str">
            <v>GR</v>
          </cell>
          <cell r="C5961" t="str">
            <v>INF277K01Z44</v>
          </cell>
        </row>
        <row r="5962">
          <cell r="A5962" t="str">
            <v>TDPOWERSYS</v>
          </cell>
          <cell r="B5962" t="str">
            <v>EQ</v>
          </cell>
          <cell r="C5962" t="str">
            <v>INE419M01019</v>
          </cell>
        </row>
        <row r="5963">
          <cell r="A5963" t="str">
            <v>TEAMLEASE</v>
          </cell>
          <cell r="B5963" t="str">
            <v>EQ</v>
          </cell>
          <cell r="C5963" t="str">
            <v>INE985S01024</v>
          </cell>
        </row>
        <row r="5964">
          <cell r="A5964" t="str">
            <v>TECHIN</v>
          </cell>
          <cell r="B5964" t="str">
            <v>BE</v>
          </cell>
          <cell r="C5964" t="str">
            <v>INE778A01021</v>
          </cell>
        </row>
        <row r="5965">
          <cell r="A5965" t="str">
            <v>TECHM</v>
          </cell>
          <cell r="B5965" t="str">
            <v>EQ</v>
          </cell>
          <cell r="C5965" t="str">
            <v>INE669C01036</v>
          </cell>
        </row>
        <row r="5966">
          <cell r="A5966" t="str">
            <v>TECHNOE</v>
          </cell>
          <cell r="B5966" t="str">
            <v>EQ</v>
          </cell>
          <cell r="C5966" t="str">
            <v>INE285K01026</v>
          </cell>
        </row>
        <row r="5967">
          <cell r="A5967" t="str">
            <v>TEGFD</v>
          </cell>
          <cell r="B5967" t="str">
            <v>GR</v>
          </cell>
          <cell r="C5967" t="str">
            <v>INF277K01MN2</v>
          </cell>
        </row>
        <row r="5968">
          <cell r="A5968" t="str">
            <v>TEJASNET</v>
          </cell>
          <cell r="B5968" t="str">
            <v>EQ</v>
          </cell>
          <cell r="C5968" t="str">
            <v>INE010J01012</v>
          </cell>
        </row>
        <row r="5969">
          <cell r="A5969" t="str">
            <v>TEMBO</v>
          </cell>
          <cell r="B5969" t="str">
            <v>BE</v>
          </cell>
          <cell r="C5969" t="str">
            <v>INE869Y01010</v>
          </cell>
        </row>
        <row r="5970">
          <cell r="A5970" t="str">
            <v>TERASOFT</v>
          </cell>
          <cell r="B5970" t="str">
            <v>EQ</v>
          </cell>
          <cell r="C5970" t="str">
            <v>INE482B01010</v>
          </cell>
        </row>
        <row r="5971">
          <cell r="A5971" t="str">
            <v>TEXINFRA</v>
          </cell>
          <cell r="B5971" t="str">
            <v>EQ</v>
          </cell>
          <cell r="C5971" t="str">
            <v>INE435C01024</v>
          </cell>
        </row>
        <row r="5972">
          <cell r="A5972" t="str">
            <v>TEXMOPIPES</v>
          </cell>
          <cell r="B5972" t="str">
            <v>EQ</v>
          </cell>
          <cell r="C5972" t="str">
            <v>INE141K01013</v>
          </cell>
        </row>
        <row r="5973">
          <cell r="A5973" t="str">
            <v>TEXRAIL</v>
          </cell>
          <cell r="B5973" t="str">
            <v>EQ</v>
          </cell>
          <cell r="C5973" t="str">
            <v>INE621L01012</v>
          </cell>
        </row>
        <row r="5974">
          <cell r="A5974" t="str">
            <v>TFCILTD</v>
          </cell>
          <cell r="B5974" t="str">
            <v>EQ</v>
          </cell>
          <cell r="C5974" t="str">
            <v>INE305A01015</v>
          </cell>
        </row>
        <row r="5975">
          <cell r="A5975" t="str">
            <v>TFL</v>
          </cell>
          <cell r="B5975" t="str">
            <v>BE</v>
          </cell>
          <cell r="C5975" t="str">
            <v>INE804H01012</v>
          </cell>
        </row>
        <row r="5976">
          <cell r="A5976" t="str">
            <v>TFRSTF</v>
          </cell>
          <cell r="B5976" t="str">
            <v>GR</v>
          </cell>
          <cell r="C5976" t="str">
            <v>INF277K01YE6</v>
          </cell>
        </row>
        <row r="5977">
          <cell r="A5977" t="str">
            <v>TGBHOTELS</v>
          </cell>
          <cell r="B5977" t="str">
            <v>EQ</v>
          </cell>
          <cell r="C5977" t="str">
            <v>INE797H01018</v>
          </cell>
        </row>
        <row r="5978">
          <cell r="A5978" t="str">
            <v>THANGAMAYL</v>
          </cell>
          <cell r="B5978" t="str">
            <v>EQ</v>
          </cell>
          <cell r="C5978" t="str">
            <v>INE085J01014</v>
          </cell>
        </row>
        <row r="5979">
          <cell r="A5979" t="str">
            <v>THEINVEST</v>
          </cell>
          <cell r="B5979" t="str">
            <v>EQ</v>
          </cell>
          <cell r="C5979" t="str">
            <v>INE924D01017</v>
          </cell>
        </row>
        <row r="5980">
          <cell r="A5980" t="str">
            <v>THEJO</v>
          </cell>
          <cell r="B5980" t="str">
            <v>SM</v>
          </cell>
          <cell r="C5980" t="str">
            <v>INE121N01019</v>
          </cell>
        </row>
        <row r="5981">
          <cell r="A5981" t="str">
            <v>THEMISMED</v>
          </cell>
          <cell r="B5981" t="str">
            <v>BE</v>
          </cell>
          <cell r="C5981" t="str">
            <v>INE083B01016</v>
          </cell>
        </row>
        <row r="5982">
          <cell r="A5982" t="str">
            <v>THERMAX</v>
          </cell>
          <cell r="B5982" t="str">
            <v>EQ</v>
          </cell>
          <cell r="C5982" t="str">
            <v>INE152A01029</v>
          </cell>
        </row>
        <row r="5983">
          <cell r="A5983" t="str">
            <v>THOMASCOOK</v>
          </cell>
          <cell r="B5983" t="str">
            <v>EQ</v>
          </cell>
          <cell r="C5983" t="str">
            <v>INE332A01027</v>
          </cell>
        </row>
        <row r="5984">
          <cell r="A5984" t="str">
            <v>THOMASCOTT</v>
          </cell>
          <cell r="B5984" t="str">
            <v>BE</v>
          </cell>
          <cell r="C5984" t="str">
            <v>INE480M01011</v>
          </cell>
        </row>
        <row r="5985">
          <cell r="A5985" t="str">
            <v>THYROCARE</v>
          </cell>
          <cell r="B5985" t="str">
            <v>EQ</v>
          </cell>
          <cell r="C5985" t="str">
            <v>INE594H01019</v>
          </cell>
        </row>
        <row r="5986">
          <cell r="A5986" t="str">
            <v>TI</v>
          </cell>
          <cell r="B5986" t="str">
            <v>EQ</v>
          </cell>
          <cell r="C5986" t="str">
            <v>INE133E01013</v>
          </cell>
        </row>
        <row r="5987">
          <cell r="A5987" t="str">
            <v>TICBOFDGR</v>
          </cell>
          <cell r="B5987" t="str">
            <v>GR</v>
          </cell>
          <cell r="C5987" t="str">
            <v>INF090I01JL3</v>
          </cell>
        </row>
        <row r="5988">
          <cell r="A5988" t="str">
            <v>TICBOFGR</v>
          </cell>
          <cell r="B5988" t="str">
            <v>GR</v>
          </cell>
          <cell r="C5988" t="str">
            <v>INF090I01ET7</v>
          </cell>
        </row>
        <row r="5989">
          <cell r="A5989" t="str">
            <v>TICFDP</v>
          </cell>
          <cell r="B5989" t="str">
            <v>DP</v>
          </cell>
          <cell r="C5989" t="str">
            <v>INF277K011A0</v>
          </cell>
        </row>
        <row r="5990">
          <cell r="A5990" t="str">
            <v>TICFG</v>
          </cell>
          <cell r="B5990" t="str">
            <v>GR</v>
          </cell>
          <cell r="C5990" t="str">
            <v>INF277K010A2</v>
          </cell>
        </row>
        <row r="5991">
          <cell r="A5991" t="str">
            <v>TIDEWATER</v>
          </cell>
          <cell r="B5991" t="str">
            <v>EQ</v>
          </cell>
          <cell r="C5991" t="str">
            <v>INE484C01030</v>
          </cell>
        </row>
        <row r="5992">
          <cell r="A5992" t="str">
            <v>TIEIFGP</v>
          </cell>
          <cell r="B5992" t="str">
            <v>GR</v>
          </cell>
          <cell r="C5992" t="str">
            <v>INF090I01957</v>
          </cell>
        </row>
        <row r="5993">
          <cell r="A5993" t="str">
            <v>TIIL</v>
          </cell>
          <cell r="B5993" t="str">
            <v>EQ</v>
          </cell>
          <cell r="C5993" t="str">
            <v>INE545H01011</v>
          </cell>
        </row>
        <row r="5994">
          <cell r="A5994" t="str">
            <v>TIINDIA</v>
          </cell>
          <cell r="B5994" t="str">
            <v>EQ</v>
          </cell>
          <cell r="C5994" t="str">
            <v>INE974X01010</v>
          </cell>
        </row>
        <row r="5995">
          <cell r="A5995" t="str">
            <v>TIJARIA</v>
          </cell>
          <cell r="B5995" t="str">
            <v>EQ</v>
          </cell>
          <cell r="C5995" t="str">
            <v>INE440L01017</v>
          </cell>
        </row>
        <row r="5996">
          <cell r="A5996" t="str">
            <v>TIL</v>
          </cell>
          <cell r="B5996" t="str">
            <v>EQ</v>
          </cell>
          <cell r="C5996" t="str">
            <v>INE806C01018</v>
          </cell>
        </row>
        <row r="5997">
          <cell r="A5997" t="str">
            <v>TILDFDGP</v>
          </cell>
          <cell r="B5997" t="str">
            <v>GR</v>
          </cell>
          <cell r="C5997" t="str">
            <v>INF090I01HG7</v>
          </cell>
        </row>
        <row r="5998">
          <cell r="A5998" t="str">
            <v>TILDFGP</v>
          </cell>
          <cell r="B5998" t="str">
            <v>GR</v>
          </cell>
          <cell r="C5998" t="str">
            <v>INF090I01BU1</v>
          </cell>
        </row>
        <row r="5999">
          <cell r="A5999" t="str">
            <v>TIMESGTY</v>
          </cell>
          <cell r="B5999" t="str">
            <v>EQ</v>
          </cell>
          <cell r="C5999" t="str">
            <v>INE289C01025</v>
          </cell>
        </row>
        <row r="6000">
          <cell r="A6000" t="str">
            <v>TIMETECHNO</v>
          </cell>
          <cell r="B6000" t="str">
            <v>EQ</v>
          </cell>
          <cell r="C6000" t="str">
            <v>INE508G01029</v>
          </cell>
        </row>
        <row r="6001">
          <cell r="A6001" t="str">
            <v>TIMKEN</v>
          </cell>
          <cell r="B6001" t="str">
            <v>EQ</v>
          </cell>
          <cell r="C6001" t="str">
            <v>INE325A01013</v>
          </cell>
        </row>
        <row r="6002">
          <cell r="A6002" t="str">
            <v>TINPLATE</v>
          </cell>
          <cell r="B6002" t="str">
            <v>EQ</v>
          </cell>
          <cell r="C6002" t="str">
            <v>INE422C01014</v>
          </cell>
        </row>
        <row r="6003">
          <cell r="A6003" t="str">
            <v>TIPHG</v>
          </cell>
          <cell r="B6003" t="str">
            <v>GR</v>
          </cell>
          <cell r="C6003" t="str">
            <v>INF277K016A9</v>
          </cell>
        </row>
        <row r="6004">
          <cell r="A6004" t="str">
            <v>TIPSINDLTD</v>
          </cell>
          <cell r="B6004" t="str">
            <v>BE</v>
          </cell>
          <cell r="C6004" t="str">
            <v>INE716B01011</v>
          </cell>
        </row>
        <row r="6005">
          <cell r="A6005" t="str">
            <v>TIRUMALCHM</v>
          </cell>
          <cell r="B6005" t="str">
            <v>EQ</v>
          </cell>
          <cell r="C6005" t="str">
            <v>INE338A01024</v>
          </cell>
        </row>
        <row r="6006">
          <cell r="A6006" t="str">
            <v>TIRUPATI</v>
          </cell>
          <cell r="B6006" t="str">
            <v>SM</v>
          </cell>
          <cell r="C6006" t="str">
            <v>INE238Y01018</v>
          </cell>
        </row>
        <row r="6007">
          <cell r="A6007" t="str">
            <v>TIRUPATIFL</v>
          </cell>
          <cell r="B6007" t="str">
            <v>BE</v>
          </cell>
          <cell r="C6007" t="str">
            <v>INE319Y01024</v>
          </cell>
        </row>
        <row r="6008">
          <cell r="A6008" t="str">
            <v>TISTIPGP</v>
          </cell>
          <cell r="B6008" t="str">
            <v>GR</v>
          </cell>
          <cell r="C6008" t="str">
            <v>INF090I01304</v>
          </cell>
        </row>
        <row r="6009">
          <cell r="A6009" t="str">
            <v>TITAN</v>
          </cell>
          <cell r="B6009" t="str">
            <v>EQ</v>
          </cell>
          <cell r="C6009" t="str">
            <v>INE280A01028</v>
          </cell>
        </row>
        <row r="6010">
          <cell r="A6010" t="str">
            <v>TLSG01</v>
          </cell>
          <cell r="B6010" t="str">
            <v>GR</v>
          </cell>
          <cell r="C6010" t="str">
            <v>INF277K01LQ7</v>
          </cell>
        </row>
        <row r="6011">
          <cell r="A6011" t="str">
            <v>TMCAPFB</v>
          </cell>
          <cell r="B6011" t="str">
            <v>GR</v>
          </cell>
          <cell r="C6011" t="str">
            <v>INF277K019K2</v>
          </cell>
        </row>
        <row r="6012">
          <cell r="A6012" t="str">
            <v>TMFITGPG</v>
          </cell>
          <cell r="B6012" t="str">
            <v>GR</v>
          </cell>
          <cell r="C6012" t="str">
            <v>INF044D01906</v>
          </cell>
        </row>
        <row r="6013">
          <cell r="A6013" t="str">
            <v>TMRVL</v>
          </cell>
          <cell r="B6013" t="str">
            <v>EQ</v>
          </cell>
          <cell r="C6013" t="str">
            <v>INE759V01019</v>
          </cell>
        </row>
        <row r="6014">
          <cell r="A6014" t="str">
            <v>TN28</v>
          </cell>
          <cell r="B6014" t="str">
            <v>SG</v>
          </cell>
          <cell r="C6014" t="str">
            <v>IN3120180192</v>
          </cell>
        </row>
        <row r="6015">
          <cell r="A6015" t="str">
            <v>TNPETRO</v>
          </cell>
          <cell r="B6015" t="str">
            <v>EQ</v>
          </cell>
          <cell r="C6015" t="str">
            <v>INE148A01019</v>
          </cell>
        </row>
        <row r="6016">
          <cell r="A6016" t="str">
            <v>TNPL</v>
          </cell>
          <cell r="B6016" t="str">
            <v>EQ</v>
          </cell>
          <cell r="C6016" t="str">
            <v>INE107A01015</v>
          </cell>
        </row>
        <row r="6017">
          <cell r="A6017" t="str">
            <v>TNTELE</v>
          </cell>
          <cell r="B6017" t="str">
            <v>BE</v>
          </cell>
          <cell r="C6017" t="str">
            <v>INE141D01018</v>
          </cell>
        </row>
        <row r="6018">
          <cell r="A6018" t="str">
            <v>TOKYOPLAST</v>
          </cell>
          <cell r="B6018" t="str">
            <v>EQ</v>
          </cell>
          <cell r="C6018" t="str">
            <v>INE932C01012</v>
          </cell>
        </row>
        <row r="6019">
          <cell r="A6019" t="str">
            <v>TORNTPHARM</v>
          </cell>
          <cell r="B6019" t="str">
            <v>EQ</v>
          </cell>
          <cell r="C6019" t="str">
            <v>INE685A01028</v>
          </cell>
        </row>
        <row r="6020">
          <cell r="A6020" t="str">
            <v>TORNTPOWER</v>
          </cell>
          <cell r="B6020" t="str">
            <v>EQ</v>
          </cell>
          <cell r="C6020" t="str">
            <v>INE813H01021</v>
          </cell>
        </row>
        <row r="6021">
          <cell r="A6021" t="str">
            <v>TOTAL</v>
          </cell>
          <cell r="B6021" t="str">
            <v>EQ</v>
          </cell>
          <cell r="C6021" t="str">
            <v>INE336X01012</v>
          </cell>
        </row>
        <row r="6022">
          <cell r="A6022" t="str">
            <v>TOUCHWOOD</v>
          </cell>
          <cell r="B6022" t="str">
            <v>EQ</v>
          </cell>
          <cell r="C6022" t="str">
            <v>INE486Y01013</v>
          </cell>
        </row>
        <row r="6023">
          <cell r="A6023" t="str">
            <v>TPLPLASTEH</v>
          </cell>
          <cell r="B6023" t="str">
            <v>EQ</v>
          </cell>
          <cell r="C6023" t="str">
            <v>INE413G01014</v>
          </cell>
        </row>
        <row r="6024">
          <cell r="A6024" t="str">
            <v>TRAIL-RE</v>
          </cell>
          <cell r="B6024" t="str">
            <v>BE</v>
          </cell>
          <cell r="C6024" t="str">
            <v>INE621L20012</v>
          </cell>
        </row>
        <row r="6025">
          <cell r="A6025" t="str">
            <v>TRANSWIND</v>
          </cell>
          <cell r="B6025" t="str">
            <v>SM</v>
          </cell>
          <cell r="C6025" t="str">
            <v>INE792X01016</v>
          </cell>
        </row>
        <row r="6026">
          <cell r="A6026" t="str">
            <v>TREEHOUSE</v>
          </cell>
          <cell r="B6026" t="str">
            <v>EQ</v>
          </cell>
          <cell r="C6026" t="str">
            <v>INE040M01013</v>
          </cell>
        </row>
        <row r="6027">
          <cell r="A6027" t="str">
            <v>TREJHARA</v>
          </cell>
          <cell r="B6027" t="str">
            <v>EQ</v>
          </cell>
          <cell r="C6027" t="str">
            <v>INE00CA01015</v>
          </cell>
        </row>
        <row r="6028">
          <cell r="A6028" t="str">
            <v>TRENT</v>
          </cell>
          <cell r="B6028" t="str">
            <v>EQ</v>
          </cell>
          <cell r="C6028" t="str">
            <v>INE849A01020</v>
          </cell>
        </row>
        <row r="6029">
          <cell r="A6029" t="str">
            <v>TRF</v>
          </cell>
          <cell r="B6029" t="str">
            <v>BE</v>
          </cell>
          <cell r="C6029" t="str">
            <v>INE391D01019</v>
          </cell>
        </row>
        <row r="6030">
          <cell r="A6030" t="str">
            <v>TRIDENT</v>
          </cell>
          <cell r="B6030" t="str">
            <v>EQ</v>
          </cell>
          <cell r="C6030" t="str">
            <v>INE064C01022</v>
          </cell>
        </row>
        <row r="6031">
          <cell r="A6031" t="str">
            <v>TRIGYN</v>
          </cell>
          <cell r="B6031" t="str">
            <v>EQ</v>
          </cell>
          <cell r="C6031" t="str">
            <v>INE948A01012</v>
          </cell>
        </row>
        <row r="6032">
          <cell r="A6032" t="str">
            <v>TRIL</v>
          </cell>
          <cell r="B6032" t="str">
            <v>EQ</v>
          </cell>
          <cell r="C6032" t="str">
            <v>INE763I01026</v>
          </cell>
        </row>
        <row r="6033">
          <cell r="A6033" t="str">
            <v>TRITURBINE</v>
          </cell>
          <cell r="B6033" t="str">
            <v>EQ</v>
          </cell>
          <cell r="C6033" t="str">
            <v>INE152M01016</v>
          </cell>
        </row>
        <row r="6034">
          <cell r="A6034" t="str">
            <v>TRIVENI</v>
          </cell>
          <cell r="B6034" t="str">
            <v>EQ</v>
          </cell>
          <cell r="C6034" t="str">
            <v>INE256C01024</v>
          </cell>
        </row>
        <row r="6035">
          <cell r="A6035" t="str">
            <v>TRSFM</v>
          </cell>
          <cell r="B6035" t="str">
            <v>GR</v>
          </cell>
          <cell r="C6035" t="str">
            <v>INF277K01FH8</v>
          </cell>
        </row>
        <row r="6036">
          <cell r="A6036" t="str">
            <v>TSCAPFB</v>
          </cell>
          <cell r="B6036" t="str">
            <v>GR</v>
          </cell>
          <cell r="C6036" t="str">
            <v>INF277K015O2</v>
          </cell>
        </row>
        <row r="6037">
          <cell r="A6037" t="str">
            <v>TTKHLTCARE</v>
          </cell>
          <cell r="B6037" t="str">
            <v>EQ</v>
          </cell>
          <cell r="C6037" t="str">
            <v>INE910C01018</v>
          </cell>
        </row>
        <row r="6038">
          <cell r="A6038" t="str">
            <v>TTKPRESTIG</v>
          </cell>
          <cell r="B6038" t="str">
            <v>EQ</v>
          </cell>
          <cell r="C6038" t="str">
            <v>INE690A01010</v>
          </cell>
        </row>
        <row r="6039">
          <cell r="A6039" t="str">
            <v>TTL</v>
          </cell>
          <cell r="B6039" t="str">
            <v>EQ</v>
          </cell>
          <cell r="C6039" t="str">
            <v>INE592B01016</v>
          </cell>
        </row>
        <row r="6040">
          <cell r="A6040" t="str">
            <v>TTML</v>
          </cell>
          <cell r="B6040" t="str">
            <v>EQ</v>
          </cell>
          <cell r="C6040" t="str">
            <v>INE517B01013</v>
          </cell>
        </row>
        <row r="6041">
          <cell r="A6041" t="str">
            <v>TTSF96A</v>
          </cell>
          <cell r="B6041" t="str">
            <v>DP</v>
          </cell>
          <cell r="C6041" t="str">
            <v>INF277K01I60</v>
          </cell>
        </row>
        <row r="6042">
          <cell r="A6042" t="str">
            <v>TTSF96C</v>
          </cell>
          <cell r="B6042" t="str">
            <v>GR</v>
          </cell>
          <cell r="C6042" t="str">
            <v>INF277K01I52</v>
          </cell>
        </row>
        <row r="6043">
          <cell r="A6043" t="str">
            <v>TUSTFC</v>
          </cell>
          <cell r="B6043" t="str">
            <v>GR</v>
          </cell>
          <cell r="C6043" t="str">
            <v>INF277K016S1</v>
          </cell>
        </row>
        <row r="6044">
          <cell r="A6044" t="str">
            <v>TV18BRDCST</v>
          </cell>
          <cell r="B6044" t="str">
            <v>EQ</v>
          </cell>
          <cell r="C6044" t="str">
            <v>INE886H01027</v>
          </cell>
        </row>
        <row r="6045">
          <cell r="A6045" t="str">
            <v>TVSELECT</v>
          </cell>
          <cell r="B6045" t="str">
            <v>EQ</v>
          </cell>
          <cell r="C6045" t="str">
            <v>INE236G01019</v>
          </cell>
        </row>
        <row r="6046">
          <cell r="A6046" t="str">
            <v>TVSMOTOR</v>
          </cell>
          <cell r="B6046" t="str">
            <v>EQ</v>
          </cell>
          <cell r="C6046" t="str">
            <v>INE494B01023</v>
          </cell>
        </row>
        <row r="6047">
          <cell r="A6047" t="str">
            <v>TVSSRICHAK</v>
          </cell>
          <cell r="B6047" t="str">
            <v>EQ</v>
          </cell>
          <cell r="C6047" t="str">
            <v>INE421C01016</v>
          </cell>
        </row>
        <row r="6048">
          <cell r="A6048" t="str">
            <v>TVTODAY</v>
          </cell>
          <cell r="B6048" t="str">
            <v>EQ</v>
          </cell>
          <cell r="C6048" t="str">
            <v>INE038F01029</v>
          </cell>
        </row>
        <row r="6049">
          <cell r="A6049" t="str">
            <v>TVVISION</v>
          </cell>
          <cell r="B6049" t="str">
            <v>BE</v>
          </cell>
          <cell r="C6049" t="str">
            <v>INE871L01013</v>
          </cell>
        </row>
        <row r="6050">
          <cell r="A6050" t="str">
            <v>TWL</v>
          </cell>
          <cell r="B6050" t="str">
            <v>EQ</v>
          </cell>
          <cell r="C6050" t="str">
            <v>INE615H01020</v>
          </cell>
        </row>
        <row r="6051">
          <cell r="A6051" t="str">
            <v>UBHOLDINGS</v>
          </cell>
          <cell r="B6051" t="str">
            <v>BZ</v>
          </cell>
          <cell r="C6051" t="str">
            <v>INE696A01025</v>
          </cell>
        </row>
        <row r="6052">
          <cell r="A6052" t="str">
            <v>UBL</v>
          </cell>
          <cell r="B6052" t="str">
            <v>EQ</v>
          </cell>
          <cell r="C6052" t="str">
            <v>INE686F01025</v>
          </cell>
        </row>
        <row r="6053">
          <cell r="A6053" t="str">
            <v>UBSGDGP</v>
          </cell>
          <cell r="B6053" t="str">
            <v>GR</v>
          </cell>
          <cell r="C6053" t="str">
            <v>INF090I01JA6</v>
          </cell>
        </row>
        <row r="6054">
          <cell r="A6054" t="str">
            <v>UBSGGP</v>
          </cell>
          <cell r="B6054" t="str">
            <v>GR</v>
          </cell>
          <cell r="C6054" t="str">
            <v>INF090I01CN4</v>
          </cell>
        </row>
        <row r="6055">
          <cell r="A6055" t="str">
            <v>UCALFUEL</v>
          </cell>
          <cell r="B6055" t="str">
            <v>EQ</v>
          </cell>
          <cell r="C6055" t="str">
            <v>INE139B01016</v>
          </cell>
        </row>
        <row r="6056">
          <cell r="A6056" t="str">
            <v>UCL</v>
          </cell>
          <cell r="B6056" t="str">
            <v>SM</v>
          </cell>
          <cell r="C6056" t="str">
            <v>INE00NI01015</v>
          </cell>
        </row>
        <row r="6057">
          <cell r="A6057" t="str">
            <v>UCOBANK</v>
          </cell>
          <cell r="B6057" t="str">
            <v>EQ</v>
          </cell>
          <cell r="C6057" t="str">
            <v>INE691A01018</v>
          </cell>
        </row>
        <row r="6058">
          <cell r="A6058" t="str">
            <v>UFLEX</v>
          </cell>
          <cell r="B6058" t="str">
            <v>EQ</v>
          </cell>
          <cell r="C6058" t="str">
            <v>INE516A01017</v>
          </cell>
        </row>
        <row r="6059">
          <cell r="A6059" t="str">
            <v>UFO</v>
          </cell>
          <cell r="B6059" t="str">
            <v>EQ</v>
          </cell>
          <cell r="C6059" t="str">
            <v>INE527H01019</v>
          </cell>
        </row>
        <row r="6060">
          <cell r="A6060" t="str">
            <v>UGARSUGAR</v>
          </cell>
          <cell r="B6060" t="str">
            <v>EQ</v>
          </cell>
          <cell r="C6060" t="str">
            <v>INE071E01023</v>
          </cell>
        </row>
        <row r="6061">
          <cell r="A6061" t="str">
            <v>UGROCAP</v>
          </cell>
          <cell r="B6061" t="str">
            <v>EQ</v>
          </cell>
          <cell r="C6061" t="str">
            <v>INE583D01011</v>
          </cell>
        </row>
        <row r="6062">
          <cell r="A6062" t="str">
            <v>UJAAS</v>
          </cell>
          <cell r="B6062" t="str">
            <v>EQ</v>
          </cell>
          <cell r="C6062" t="str">
            <v>INE899L01022</v>
          </cell>
        </row>
        <row r="6063">
          <cell r="A6063" t="str">
            <v>UJJIVAN</v>
          </cell>
          <cell r="B6063" t="str">
            <v>EQ</v>
          </cell>
          <cell r="C6063" t="str">
            <v>INE334L01012</v>
          </cell>
        </row>
        <row r="6064">
          <cell r="A6064" t="str">
            <v>UJJIVANSFB</v>
          </cell>
          <cell r="B6064" t="str">
            <v>EQ</v>
          </cell>
          <cell r="C6064" t="str">
            <v>INE551W01018</v>
          </cell>
        </row>
        <row r="6065">
          <cell r="A6065" t="str">
            <v>ULTRACEMCO</v>
          </cell>
          <cell r="B6065" t="str">
            <v>EQ</v>
          </cell>
          <cell r="C6065" t="str">
            <v>INE481G01011</v>
          </cell>
        </row>
        <row r="6066">
          <cell r="A6066" t="str">
            <v>UMANGDAIRY</v>
          </cell>
          <cell r="B6066" t="str">
            <v>EQ</v>
          </cell>
          <cell r="C6066" t="str">
            <v>INE864B01027</v>
          </cell>
        </row>
        <row r="6067">
          <cell r="A6067" t="str">
            <v>UMESLTD</v>
          </cell>
          <cell r="B6067" t="str">
            <v>BE</v>
          </cell>
          <cell r="C6067" t="str">
            <v>INE240C01028</v>
          </cell>
        </row>
        <row r="6068">
          <cell r="A6068" t="str">
            <v>UNICHEMLAB</v>
          </cell>
          <cell r="B6068" t="str">
            <v>EQ</v>
          </cell>
          <cell r="C6068" t="str">
            <v>INE351A01035</v>
          </cell>
        </row>
        <row r="6069">
          <cell r="A6069" t="str">
            <v>UNIDT</v>
          </cell>
          <cell r="B6069" t="str">
            <v>EQ</v>
          </cell>
          <cell r="C6069" t="str">
            <v>INE961D01019</v>
          </cell>
        </row>
        <row r="6070">
          <cell r="A6070" t="str">
            <v>UNIENTER</v>
          </cell>
          <cell r="B6070" t="str">
            <v>EQ</v>
          </cell>
          <cell r="C6070" t="str">
            <v>INE037A01022</v>
          </cell>
        </row>
        <row r="6071">
          <cell r="A6071" t="str">
            <v>UNIINFO</v>
          </cell>
          <cell r="B6071" t="str">
            <v>SM</v>
          </cell>
          <cell r="C6071" t="str">
            <v>INE481Z01011</v>
          </cell>
        </row>
        <row r="6072">
          <cell r="A6072" t="str">
            <v>UNIONBANK</v>
          </cell>
          <cell r="B6072" t="str">
            <v>EQ</v>
          </cell>
          <cell r="C6072" t="str">
            <v>INE692A01016</v>
          </cell>
        </row>
        <row r="6073">
          <cell r="A6073" t="str">
            <v>UNITECH</v>
          </cell>
          <cell r="B6073" t="str">
            <v>BZ</v>
          </cell>
          <cell r="C6073" t="str">
            <v>INE694A01020</v>
          </cell>
        </row>
        <row r="6074">
          <cell r="A6074" t="str">
            <v>UNITEDPOLY</v>
          </cell>
          <cell r="B6074" t="str">
            <v>SM</v>
          </cell>
          <cell r="C6074" t="str">
            <v>INE368U01011</v>
          </cell>
        </row>
        <row r="6075">
          <cell r="A6075" t="str">
            <v>UNITEDTEA</v>
          </cell>
          <cell r="B6075" t="str">
            <v>EQ</v>
          </cell>
          <cell r="C6075" t="str">
            <v>INE458F01011</v>
          </cell>
        </row>
        <row r="6076">
          <cell r="A6076" t="str">
            <v>UNIVASTU</v>
          </cell>
          <cell r="B6076" t="str">
            <v>EQ</v>
          </cell>
          <cell r="C6076" t="str">
            <v>INE562X01013</v>
          </cell>
        </row>
        <row r="6077">
          <cell r="A6077" t="str">
            <v>UNIVCABLES</v>
          </cell>
          <cell r="B6077" t="str">
            <v>EQ</v>
          </cell>
          <cell r="C6077" t="str">
            <v>INE279A01012</v>
          </cell>
        </row>
        <row r="6078">
          <cell r="A6078" t="str">
            <v>UNIVPHOTO</v>
          </cell>
          <cell r="B6078" t="str">
            <v>EQ</v>
          </cell>
          <cell r="C6078" t="str">
            <v>INE03V001013</v>
          </cell>
        </row>
        <row r="6079">
          <cell r="A6079" t="str">
            <v>UP26</v>
          </cell>
          <cell r="B6079" t="str">
            <v>SG</v>
          </cell>
          <cell r="C6079" t="str">
            <v>IN3320160226</v>
          </cell>
        </row>
        <row r="6080">
          <cell r="A6080" t="str">
            <v>UPL</v>
          </cell>
          <cell r="B6080" t="str">
            <v>EQ</v>
          </cell>
          <cell r="C6080" t="str">
            <v>INE628A01036</v>
          </cell>
        </row>
        <row r="6081">
          <cell r="A6081" t="str">
            <v>URAVI</v>
          </cell>
          <cell r="B6081" t="str">
            <v>SM</v>
          </cell>
          <cell r="C6081" t="str">
            <v>INE568Z01015</v>
          </cell>
        </row>
        <row r="6082">
          <cell r="A6082" t="str">
            <v>URJA</v>
          </cell>
          <cell r="B6082" t="str">
            <v>EQ</v>
          </cell>
          <cell r="C6082" t="str">
            <v>INE550C01020</v>
          </cell>
        </row>
        <row r="6083">
          <cell r="A6083" t="str">
            <v>USHAINDIA</v>
          </cell>
          <cell r="B6083" t="str">
            <v>EQ</v>
          </cell>
          <cell r="C6083" t="str">
            <v>INE068A01019</v>
          </cell>
        </row>
        <row r="6084">
          <cell r="A6084" t="str">
            <v>USHAISPAT</v>
          </cell>
          <cell r="B6084" t="str">
            <v>EQ</v>
          </cell>
          <cell r="C6084" t="str">
            <v>INE150A01015</v>
          </cell>
        </row>
        <row r="6085">
          <cell r="A6085" t="str">
            <v>USHAMART</v>
          </cell>
          <cell r="B6085" t="str">
            <v>EQ</v>
          </cell>
          <cell r="C6085" t="str">
            <v>INE228A01035</v>
          </cell>
        </row>
        <row r="6086">
          <cell r="A6086" t="str">
            <v>UTBNKINGDB</v>
          </cell>
          <cell r="B6086" t="str">
            <v>GR</v>
          </cell>
          <cell r="C6086" t="str">
            <v>INF789F01372</v>
          </cell>
        </row>
        <row r="6087">
          <cell r="A6087" t="str">
            <v>UTIAMC</v>
          </cell>
          <cell r="B6087" t="str">
            <v>EQ</v>
          </cell>
          <cell r="C6087" t="str">
            <v>INE094J01016</v>
          </cell>
        </row>
        <row r="6088">
          <cell r="A6088" t="str">
            <v>UTIBALANCE</v>
          </cell>
          <cell r="B6088" t="str">
            <v>GR</v>
          </cell>
          <cell r="C6088" t="str">
            <v>INF789F01323</v>
          </cell>
        </row>
        <row r="6089">
          <cell r="A6089" t="str">
            <v>UTIBANKETF</v>
          </cell>
          <cell r="B6089" t="str">
            <v>EQ</v>
          </cell>
          <cell r="C6089" t="str">
            <v>INF789F1AUV1</v>
          </cell>
        </row>
        <row r="6090">
          <cell r="A6090" t="str">
            <v>UTIBONDDB</v>
          </cell>
          <cell r="B6090" t="str">
            <v>GR</v>
          </cell>
          <cell r="C6090" t="str">
            <v>INF789F01406</v>
          </cell>
        </row>
        <row r="6091">
          <cell r="A6091" t="str">
            <v>UTIDYFDB</v>
          </cell>
          <cell r="B6091" t="str">
            <v xml:space="preserve"> </v>
          </cell>
          <cell r="C6091" t="str">
            <v>INF789F01448</v>
          </cell>
        </row>
        <row r="6092">
          <cell r="A6092" t="str">
            <v>UTIEQUITY</v>
          </cell>
          <cell r="B6092" t="str">
            <v>DP</v>
          </cell>
          <cell r="C6092" t="str">
            <v>INF189A01053</v>
          </cell>
        </row>
        <row r="6093">
          <cell r="A6093" t="str">
            <v>UTIEQUITY</v>
          </cell>
          <cell r="B6093" t="str">
            <v>GR</v>
          </cell>
          <cell r="C6093" t="str">
            <v>INF789F01513</v>
          </cell>
        </row>
        <row r="6094">
          <cell r="A6094" t="str">
            <v>UTIETSP</v>
          </cell>
          <cell r="B6094" t="str">
            <v>DP</v>
          </cell>
          <cell r="C6094" t="str">
            <v>INF789F01521</v>
          </cell>
        </row>
        <row r="6095">
          <cell r="A6095" t="str">
            <v>UTIGILTLTP</v>
          </cell>
          <cell r="B6095" t="str">
            <v>GR</v>
          </cell>
          <cell r="C6095" t="str">
            <v>INF789F01661</v>
          </cell>
        </row>
        <row r="6096">
          <cell r="A6096" t="str">
            <v>UTIINFRADB</v>
          </cell>
          <cell r="B6096" t="str">
            <v>GR</v>
          </cell>
          <cell r="C6096" t="str">
            <v>INF789F01752</v>
          </cell>
        </row>
        <row r="6097">
          <cell r="A6097" t="str">
            <v>UTIMIDCAP</v>
          </cell>
          <cell r="B6097" t="str">
            <v>GR</v>
          </cell>
          <cell r="C6097" t="str">
            <v>INF789F01810</v>
          </cell>
        </row>
        <row r="6098">
          <cell r="A6098" t="str">
            <v>UTIMNC</v>
          </cell>
          <cell r="B6098" t="str">
            <v>GR</v>
          </cell>
          <cell r="C6098" t="str">
            <v>INF789F01844</v>
          </cell>
        </row>
        <row r="6099">
          <cell r="A6099" t="str">
            <v>UTIMSHARE</v>
          </cell>
          <cell r="B6099" t="str">
            <v>DP</v>
          </cell>
          <cell r="C6099" t="str">
            <v>INF189A01038</v>
          </cell>
        </row>
        <row r="6100">
          <cell r="A6100" t="str">
            <v>UTINEXT50</v>
          </cell>
          <cell r="B6100" t="str">
            <v>EQ</v>
          </cell>
          <cell r="C6100" t="str">
            <v>INF789F1AUW9</v>
          </cell>
        </row>
        <row r="6101">
          <cell r="A6101" t="str">
            <v>UTINIFTETF</v>
          </cell>
          <cell r="B6101" t="str">
            <v>EQ</v>
          </cell>
          <cell r="C6101" t="str">
            <v>INF789FB1X41</v>
          </cell>
        </row>
        <row r="6102">
          <cell r="A6102" t="str">
            <v>UTIOPRTUNE</v>
          </cell>
          <cell r="B6102" t="str">
            <v>GR</v>
          </cell>
          <cell r="C6102" t="str">
            <v>INF789F01AG5</v>
          </cell>
        </row>
        <row r="6103">
          <cell r="A6103" t="str">
            <v>UTIPHARMA</v>
          </cell>
          <cell r="B6103" t="str">
            <v>GR</v>
          </cell>
          <cell r="C6103" t="str">
            <v>INF789F01695</v>
          </cell>
        </row>
        <row r="6104">
          <cell r="A6104" t="str">
            <v>UTISENSETF</v>
          </cell>
          <cell r="B6104" t="str">
            <v>EQ</v>
          </cell>
          <cell r="C6104" t="str">
            <v>INF789FB1X58</v>
          </cell>
        </row>
        <row r="6105">
          <cell r="A6105" t="str">
            <v>UTISXN50</v>
          </cell>
          <cell r="B6105" t="str">
            <v>EQ</v>
          </cell>
          <cell r="C6105" t="str">
            <v>INF789F1AUU3</v>
          </cell>
        </row>
        <row r="6106">
          <cell r="A6106" t="str">
            <v>UTITRNSPRT</v>
          </cell>
          <cell r="B6106" t="str">
            <v>GR</v>
          </cell>
          <cell r="C6106" t="str">
            <v>INF789F01299</v>
          </cell>
        </row>
        <row r="6107">
          <cell r="A6107" t="str">
            <v>UTIWBFIIDB</v>
          </cell>
          <cell r="B6107" t="str">
            <v>GR</v>
          </cell>
          <cell r="C6107" t="str">
            <v>INF789F01AN1</v>
          </cell>
        </row>
        <row r="6108">
          <cell r="A6108" t="str">
            <v>UTIWBF_II</v>
          </cell>
          <cell r="B6108" t="str">
            <v>GR</v>
          </cell>
          <cell r="C6108" t="str">
            <v>INF789F01AP6</v>
          </cell>
        </row>
        <row r="6109">
          <cell r="A6109" t="str">
            <v>UTTAMSTL</v>
          </cell>
          <cell r="B6109" t="str">
            <v>EQ</v>
          </cell>
          <cell r="C6109" t="str">
            <v>INE699A01011</v>
          </cell>
        </row>
        <row r="6110">
          <cell r="A6110" t="str">
            <v>UTTAMSUGAR</v>
          </cell>
          <cell r="B6110" t="str">
            <v>EQ</v>
          </cell>
          <cell r="C6110" t="str">
            <v>INE786F01031</v>
          </cell>
        </row>
        <row r="6111">
          <cell r="A6111" t="str">
            <v>UWCSL</v>
          </cell>
          <cell r="B6111" t="str">
            <v>SM</v>
          </cell>
          <cell r="C6111" t="str">
            <v>INE00F301010</v>
          </cell>
        </row>
        <row r="6112">
          <cell r="A6112" t="str">
            <v>V2RETAIL</v>
          </cell>
          <cell r="B6112" t="str">
            <v>BE</v>
          </cell>
          <cell r="C6112" t="str">
            <v>INE945H01013</v>
          </cell>
        </row>
        <row r="6113">
          <cell r="A6113" t="str">
            <v>VADILALIND</v>
          </cell>
          <cell r="B6113" t="str">
            <v>EQ</v>
          </cell>
          <cell r="C6113" t="str">
            <v>INE694D01016</v>
          </cell>
        </row>
        <row r="6114">
          <cell r="A6114" t="str">
            <v>VAIBHAVGBL</v>
          </cell>
          <cell r="B6114" t="str">
            <v>EQ</v>
          </cell>
          <cell r="C6114" t="str">
            <v>INE884A01027</v>
          </cell>
        </row>
        <row r="6115">
          <cell r="A6115" t="str">
            <v>VAISHALI</v>
          </cell>
          <cell r="B6115" t="str">
            <v>EQ</v>
          </cell>
          <cell r="C6115" t="str">
            <v>INE972X01014</v>
          </cell>
        </row>
        <row r="6116">
          <cell r="A6116" t="str">
            <v>VAKRANGEE</v>
          </cell>
          <cell r="B6116" t="str">
            <v>EQ</v>
          </cell>
          <cell r="C6116" t="str">
            <v>INE051B01021</v>
          </cell>
        </row>
        <row r="6117">
          <cell r="A6117" t="str">
            <v>VALIANTORG</v>
          </cell>
          <cell r="B6117" t="str">
            <v>EQ</v>
          </cell>
          <cell r="C6117" t="str">
            <v>INE565V01010</v>
          </cell>
        </row>
        <row r="6118">
          <cell r="A6118" t="str">
            <v>VARDHACRLC</v>
          </cell>
          <cell r="B6118" t="str">
            <v>EQ</v>
          </cell>
          <cell r="C6118" t="str">
            <v>INE116G01013</v>
          </cell>
        </row>
        <row r="6119">
          <cell r="A6119" t="str">
            <v>VARDMNPOLY</v>
          </cell>
          <cell r="B6119" t="str">
            <v>EQ</v>
          </cell>
          <cell r="C6119" t="str">
            <v>INE835A01011</v>
          </cell>
        </row>
        <row r="6120">
          <cell r="A6120" t="str">
            <v>VARROC</v>
          </cell>
          <cell r="B6120" t="str">
            <v>EQ</v>
          </cell>
          <cell r="C6120" t="str">
            <v>INE665L01035</v>
          </cell>
        </row>
        <row r="6121">
          <cell r="A6121" t="str">
            <v>VARUN</v>
          </cell>
          <cell r="B6121" t="str">
            <v>BE</v>
          </cell>
          <cell r="C6121" t="str">
            <v>INE032G01012</v>
          </cell>
        </row>
        <row r="6122">
          <cell r="A6122" t="str">
            <v>VASA</v>
          </cell>
          <cell r="B6122" t="str">
            <v>SM</v>
          </cell>
          <cell r="C6122" t="str">
            <v>INE068Z01016</v>
          </cell>
        </row>
        <row r="6123">
          <cell r="A6123" t="str">
            <v>VASCONEQ</v>
          </cell>
          <cell r="B6123" t="str">
            <v>EQ</v>
          </cell>
          <cell r="C6123" t="str">
            <v>INE893I01013</v>
          </cell>
        </row>
        <row r="6124">
          <cell r="A6124" t="str">
            <v>VASWANI</v>
          </cell>
          <cell r="B6124" t="str">
            <v>EQ</v>
          </cell>
          <cell r="C6124" t="str">
            <v>INE590L01019</v>
          </cell>
        </row>
        <row r="6125">
          <cell r="A6125" t="str">
            <v>VATSALTD</v>
          </cell>
          <cell r="B6125" t="str">
            <v>EQ</v>
          </cell>
          <cell r="C6125" t="str">
            <v>INE522B01021</v>
          </cell>
        </row>
        <row r="6126">
          <cell r="A6126" t="str">
            <v>VBL</v>
          </cell>
          <cell r="B6126" t="str">
            <v>EQ</v>
          </cell>
          <cell r="C6126" t="str">
            <v>INE200M01013</v>
          </cell>
        </row>
        <row r="6127">
          <cell r="A6127" t="str">
            <v>VCL</v>
          </cell>
          <cell r="B6127" t="str">
            <v>SM</v>
          </cell>
          <cell r="C6127" t="str">
            <v>INE098201010</v>
          </cell>
        </row>
        <row r="6128">
          <cell r="A6128" t="str">
            <v>VEDL</v>
          </cell>
          <cell r="B6128" t="str">
            <v>EQ</v>
          </cell>
          <cell r="C6128" t="str">
            <v>INE205A01025</v>
          </cell>
        </row>
        <row r="6129">
          <cell r="A6129" t="str">
            <v>VEDL</v>
          </cell>
          <cell r="B6129" t="str">
            <v>P1</v>
          </cell>
          <cell r="C6129" t="str">
            <v>INE205A04011</v>
          </cell>
        </row>
        <row r="6130">
          <cell r="A6130" t="str">
            <v>VENKEYS</v>
          </cell>
          <cell r="B6130" t="str">
            <v>EQ</v>
          </cell>
          <cell r="C6130" t="str">
            <v>INE398A01010</v>
          </cell>
        </row>
        <row r="6131">
          <cell r="A6131" t="str">
            <v>VENUSREM</v>
          </cell>
          <cell r="B6131" t="str">
            <v>EQ</v>
          </cell>
          <cell r="C6131" t="str">
            <v>INE411B01019</v>
          </cell>
        </row>
        <row r="6132">
          <cell r="A6132" t="str">
            <v>VERA</v>
          </cell>
          <cell r="B6132" t="str">
            <v>SM</v>
          </cell>
          <cell r="C6132" t="str">
            <v>INE709Z01015</v>
          </cell>
        </row>
        <row r="6133">
          <cell r="A6133" t="str">
            <v>VERTOZ</v>
          </cell>
          <cell r="B6133" t="str">
            <v>EQ</v>
          </cell>
          <cell r="C6133" t="str">
            <v>INE188Y01015</v>
          </cell>
        </row>
        <row r="6134">
          <cell r="A6134" t="str">
            <v>VESUVIUS</v>
          </cell>
          <cell r="B6134" t="str">
            <v>EQ</v>
          </cell>
          <cell r="C6134" t="str">
            <v>INE386A01015</v>
          </cell>
        </row>
        <row r="6135">
          <cell r="A6135" t="str">
            <v>VETO</v>
          </cell>
          <cell r="B6135" t="str">
            <v>EQ</v>
          </cell>
          <cell r="C6135" t="str">
            <v>INE918N01018</v>
          </cell>
        </row>
        <row r="6136">
          <cell r="A6136" t="str">
            <v>VGUARD</v>
          </cell>
          <cell r="B6136" t="str">
            <v>EQ</v>
          </cell>
          <cell r="C6136" t="str">
            <v>INE951I01027</v>
          </cell>
        </row>
        <row r="6137">
          <cell r="A6137" t="str">
            <v>VHL</v>
          </cell>
          <cell r="B6137" t="str">
            <v>EQ</v>
          </cell>
          <cell r="C6137" t="str">
            <v>INE701A01023</v>
          </cell>
        </row>
        <row r="6138">
          <cell r="A6138" t="str">
            <v>VICEROY</v>
          </cell>
          <cell r="B6138" t="str">
            <v>BZ</v>
          </cell>
          <cell r="C6138" t="str">
            <v>INE048C01017</v>
          </cell>
        </row>
        <row r="6139">
          <cell r="A6139" t="str">
            <v>VIDHIING</v>
          </cell>
          <cell r="B6139" t="str">
            <v>EQ</v>
          </cell>
          <cell r="C6139" t="str">
            <v>INE632C01026</v>
          </cell>
        </row>
        <row r="6140">
          <cell r="A6140" t="str">
            <v>VIJAYA</v>
          </cell>
          <cell r="B6140" t="str">
            <v>EQ</v>
          </cell>
          <cell r="C6140" t="str">
            <v>INE043W01024</v>
          </cell>
        </row>
        <row r="6141">
          <cell r="A6141" t="str">
            <v>VIJIFIN</v>
          </cell>
          <cell r="B6141" t="str">
            <v>BE</v>
          </cell>
          <cell r="C6141" t="str">
            <v>INE159N01027</v>
          </cell>
        </row>
        <row r="6142">
          <cell r="A6142" t="str">
            <v>VIKASECO</v>
          </cell>
          <cell r="B6142" t="str">
            <v>EQ</v>
          </cell>
          <cell r="C6142" t="str">
            <v>INE806A01020</v>
          </cell>
        </row>
        <row r="6143">
          <cell r="A6143" t="str">
            <v>VIKASHMET</v>
          </cell>
          <cell r="B6143" t="str">
            <v>EQ</v>
          </cell>
          <cell r="C6143" t="str">
            <v>INE158H01013</v>
          </cell>
        </row>
        <row r="6144">
          <cell r="A6144" t="str">
            <v>VIKASLIFE</v>
          </cell>
          <cell r="B6144" t="str">
            <v>EQ</v>
          </cell>
          <cell r="C6144" t="str">
            <v>INE161L01027</v>
          </cell>
        </row>
        <row r="6145">
          <cell r="A6145" t="str">
            <v>VIKASPROP</v>
          </cell>
          <cell r="B6145" t="str">
            <v>EQ</v>
          </cell>
          <cell r="C6145" t="str">
            <v>INE767B01022</v>
          </cell>
        </row>
        <row r="6146">
          <cell r="A6146" t="str">
            <v>VIKASWSP</v>
          </cell>
          <cell r="B6146" t="str">
            <v>EQ</v>
          </cell>
          <cell r="C6146" t="str">
            <v>INE706A01022</v>
          </cell>
        </row>
        <row r="6147">
          <cell r="A6147" t="str">
            <v>VIMTALABS</v>
          </cell>
          <cell r="B6147" t="str">
            <v>EQ</v>
          </cell>
          <cell r="C6147" t="str">
            <v>INE579C01029</v>
          </cell>
        </row>
        <row r="6148">
          <cell r="A6148" t="str">
            <v>VINATIORGA</v>
          </cell>
          <cell r="B6148" t="str">
            <v>EQ</v>
          </cell>
          <cell r="C6148" t="str">
            <v>INE410B01037</v>
          </cell>
        </row>
        <row r="6149">
          <cell r="A6149" t="str">
            <v>VINDHYATEL</v>
          </cell>
          <cell r="B6149" t="str">
            <v>EQ</v>
          </cell>
          <cell r="C6149" t="str">
            <v>INE707A01012</v>
          </cell>
        </row>
        <row r="6150">
          <cell r="A6150" t="str">
            <v>VINEETLAB</v>
          </cell>
          <cell r="B6150" t="str">
            <v>EQ</v>
          </cell>
          <cell r="C6150" t="str">
            <v>INE505Y01010</v>
          </cell>
        </row>
        <row r="6151">
          <cell r="A6151" t="str">
            <v>VINNY</v>
          </cell>
          <cell r="B6151" t="str">
            <v>SM</v>
          </cell>
          <cell r="C6151" t="str">
            <v>INE01KI01019</v>
          </cell>
        </row>
        <row r="6152">
          <cell r="A6152" t="str">
            <v>VINYLINDIA</v>
          </cell>
          <cell r="B6152" t="str">
            <v>EQ</v>
          </cell>
          <cell r="C6152" t="str">
            <v>INE250B01029</v>
          </cell>
        </row>
        <row r="6153">
          <cell r="A6153" t="str">
            <v>VIPCLOTHNG</v>
          </cell>
          <cell r="B6153" t="str">
            <v>EQ</v>
          </cell>
          <cell r="C6153" t="str">
            <v>INE450G01024</v>
          </cell>
        </row>
        <row r="6154">
          <cell r="A6154" t="str">
            <v>VIPIND</v>
          </cell>
          <cell r="B6154" t="str">
            <v>EQ</v>
          </cell>
          <cell r="C6154" t="str">
            <v>INE054A01027</v>
          </cell>
        </row>
        <row r="6155">
          <cell r="A6155" t="str">
            <v>VIPULLTD</v>
          </cell>
          <cell r="B6155" t="str">
            <v>EQ</v>
          </cell>
          <cell r="C6155" t="str">
            <v>INE946H01037</v>
          </cell>
        </row>
        <row r="6156">
          <cell r="A6156" t="str">
            <v>VISAKAIND</v>
          </cell>
          <cell r="B6156" t="str">
            <v>EQ</v>
          </cell>
          <cell r="C6156" t="str">
            <v>INE392A01013</v>
          </cell>
        </row>
        <row r="6157">
          <cell r="A6157" t="str">
            <v>VISHAL</v>
          </cell>
          <cell r="B6157" t="str">
            <v>EQ</v>
          </cell>
          <cell r="C6157" t="str">
            <v>INE755Q01025</v>
          </cell>
        </row>
        <row r="6158">
          <cell r="A6158" t="str">
            <v>VISHNU</v>
          </cell>
          <cell r="B6158" t="str">
            <v>EQ</v>
          </cell>
          <cell r="C6158" t="str">
            <v>INE270I01014</v>
          </cell>
        </row>
        <row r="6159">
          <cell r="A6159" t="str">
            <v>VISHWARAJ</v>
          </cell>
          <cell r="B6159" t="str">
            <v>EQ</v>
          </cell>
          <cell r="C6159" t="str">
            <v>INE430N01022</v>
          </cell>
        </row>
        <row r="6160">
          <cell r="A6160" t="str">
            <v>VISIONLTD</v>
          </cell>
          <cell r="B6160" t="str">
            <v>EQ</v>
          </cell>
          <cell r="C6160" t="str">
            <v>INE514B01010</v>
          </cell>
        </row>
        <row r="6161">
          <cell r="A6161" t="str">
            <v>VIVIDHA</v>
          </cell>
          <cell r="B6161" t="str">
            <v>EQ</v>
          </cell>
          <cell r="C6161" t="str">
            <v>INE370E01029</v>
          </cell>
        </row>
        <row r="6162">
          <cell r="A6162" t="str">
            <v>VIVIMEDLAB</v>
          </cell>
          <cell r="B6162" t="str">
            <v>EQ</v>
          </cell>
          <cell r="C6162" t="str">
            <v>INE526G01021</v>
          </cell>
        </row>
        <row r="6163">
          <cell r="A6163" t="str">
            <v>VLSFINANCE</v>
          </cell>
          <cell r="B6163" t="str">
            <v>EQ</v>
          </cell>
          <cell r="C6163" t="str">
            <v>INE709A01018</v>
          </cell>
        </row>
        <row r="6164">
          <cell r="A6164" t="str">
            <v>VMARCIND</v>
          </cell>
          <cell r="B6164" t="str">
            <v>SM</v>
          </cell>
          <cell r="C6164" t="str">
            <v>INE0GXK01018</v>
          </cell>
        </row>
        <row r="6165">
          <cell r="A6165" t="str">
            <v>VMART</v>
          </cell>
          <cell r="B6165" t="str">
            <v>EQ</v>
          </cell>
          <cell r="C6165" t="str">
            <v>INE665J01013</v>
          </cell>
        </row>
        <row r="6166">
          <cell r="A6166" t="str">
            <v>VOLTAMP</v>
          </cell>
          <cell r="B6166" t="str">
            <v>EQ</v>
          </cell>
          <cell r="C6166" t="str">
            <v>INE540H01012</v>
          </cell>
        </row>
        <row r="6167">
          <cell r="A6167" t="str">
            <v>VOLTAS</v>
          </cell>
          <cell r="B6167" t="str">
            <v>EQ</v>
          </cell>
          <cell r="C6167" t="str">
            <v>INE226A01021</v>
          </cell>
        </row>
        <row r="6168">
          <cell r="A6168" t="str">
            <v>VRLLOG</v>
          </cell>
          <cell r="B6168" t="str">
            <v>EQ</v>
          </cell>
          <cell r="C6168" t="str">
            <v>INE366I01010</v>
          </cell>
        </row>
        <row r="6169">
          <cell r="A6169" t="str">
            <v>VSCL</v>
          </cell>
          <cell r="B6169" t="str">
            <v>SM</v>
          </cell>
          <cell r="C6169" t="str">
            <v>INE551Q01028</v>
          </cell>
        </row>
        <row r="6170">
          <cell r="A6170" t="str">
            <v>VSSL</v>
          </cell>
          <cell r="B6170" t="str">
            <v>EQ</v>
          </cell>
          <cell r="C6170" t="str">
            <v>INE050M01012</v>
          </cell>
        </row>
        <row r="6171">
          <cell r="A6171" t="str">
            <v>VSTIND</v>
          </cell>
          <cell r="B6171" t="str">
            <v>EQ</v>
          </cell>
          <cell r="C6171" t="str">
            <v>INE710A01016</v>
          </cell>
        </row>
        <row r="6172">
          <cell r="A6172" t="str">
            <v>VSTTILLERS</v>
          </cell>
          <cell r="B6172" t="str">
            <v>EQ</v>
          </cell>
          <cell r="C6172" t="str">
            <v>INE764D01017</v>
          </cell>
        </row>
        <row r="6173">
          <cell r="A6173" t="str">
            <v>VTL</v>
          </cell>
          <cell r="B6173" t="str">
            <v>EQ</v>
          </cell>
          <cell r="C6173" t="str">
            <v>INE825A01012</v>
          </cell>
        </row>
        <row r="6174">
          <cell r="A6174" t="str">
            <v>WABAG</v>
          </cell>
          <cell r="B6174" t="str">
            <v>EQ</v>
          </cell>
          <cell r="C6174" t="str">
            <v>INE956G01038</v>
          </cell>
        </row>
        <row r="6175">
          <cell r="A6175" t="str">
            <v>WABCOINDIA</v>
          </cell>
          <cell r="B6175" t="str">
            <v>EQ</v>
          </cell>
          <cell r="C6175" t="str">
            <v>INE342J01019</v>
          </cell>
        </row>
        <row r="6176">
          <cell r="A6176" t="str">
            <v>WALCHANNAG</v>
          </cell>
          <cell r="B6176" t="str">
            <v>EQ</v>
          </cell>
          <cell r="C6176" t="str">
            <v>INE711A01022</v>
          </cell>
        </row>
        <row r="6177">
          <cell r="A6177" t="str">
            <v>WALPAR</v>
          </cell>
          <cell r="B6177" t="str">
            <v>SM</v>
          </cell>
          <cell r="C6177" t="str">
            <v>INE0G2G01015</v>
          </cell>
        </row>
        <row r="6178">
          <cell r="A6178" t="str">
            <v>WANBURY</v>
          </cell>
          <cell r="B6178" t="str">
            <v>BE</v>
          </cell>
          <cell r="C6178" t="str">
            <v>INE107F01022</v>
          </cell>
        </row>
        <row r="6179">
          <cell r="A6179" t="str">
            <v>WATERBASE</v>
          </cell>
          <cell r="B6179" t="str">
            <v>EQ</v>
          </cell>
          <cell r="C6179" t="str">
            <v>INE054C01015</v>
          </cell>
        </row>
        <row r="6180">
          <cell r="A6180" t="str">
            <v>WEALTH</v>
          </cell>
          <cell r="B6180" t="str">
            <v>BE</v>
          </cell>
          <cell r="C6180" t="str">
            <v>INE658T01017</v>
          </cell>
        </row>
        <row r="6181">
          <cell r="A6181" t="str">
            <v>WEBELSOLAR</v>
          </cell>
          <cell r="B6181" t="str">
            <v>EQ</v>
          </cell>
          <cell r="C6181" t="str">
            <v>INE855C01015</v>
          </cell>
        </row>
        <row r="6182">
          <cell r="A6182" t="str">
            <v>WEIZMANIND</v>
          </cell>
          <cell r="B6182" t="str">
            <v>EQ</v>
          </cell>
          <cell r="C6182" t="str">
            <v>INE080A01014</v>
          </cell>
        </row>
        <row r="6183">
          <cell r="A6183" t="str">
            <v>WELCORP</v>
          </cell>
          <cell r="B6183" t="str">
            <v>EQ</v>
          </cell>
          <cell r="C6183" t="str">
            <v>INE191B01025</v>
          </cell>
        </row>
        <row r="6184">
          <cell r="A6184" t="str">
            <v>WELENT</v>
          </cell>
          <cell r="B6184" t="str">
            <v>EQ</v>
          </cell>
          <cell r="C6184" t="str">
            <v>INE625G01013</v>
          </cell>
        </row>
        <row r="6185">
          <cell r="A6185" t="str">
            <v>WELINV</v>
          </cell>
          <cell r="B6185" t="str">
            <v>EQ</v>
          </cell>
          <cell r="C6185" t="str">
            <v>INE389K01018</v>
          </cell>
        </row>
        <row r="6186">
          <cell r="A6186" t="str">
            <v>WELLWININD</v>
          </cell>
          <cell r="B6186" t="str">
            <v>EQ</v>
          </cell>
          <cell r="C6186" t="str">
            <v>INE752A01018</v>
          </cell>
        </row>
        <row r="6187">
          <cell r="A6187" t="str">
            <v>WELSPUNIND</v>
          </cell>
          <cell r="B6187" t="str">
            <v>EQ</v>
          </cell>
          <cell r="C6187" t="str">
            <v>INE192B01031</v>
          </cell>
        </row>
        <row r="6188">
          <cell r="A6188" t="str">
            <v>WENDT</v>
          </cell>
          <cell r="B6188" t="str">
            <v>EQ</v>
          </cell>
          <cell r="C6188" t="str">
            <v>INE274C01019</v>
          </cell>
        </row>
        <row r="6189">
          <cell r="A6189" t="str">
            <v>WESTLIFE</v>
          </cell>
          <cell r="B6189" t="str">
            <v>EQ</v>
          </cell>
          <cell r="C6189" t="str">
            <v>INE274F01020</v>
          </cell>
        </row>
        <row r="6190">
          <cell r="A6190" t="str">
            <v>WEWIN</v>
          </cell>
          <cell r="B6190" t="str">
            <v>SM</v>
          </cell>
          <cell r="C6190" t="str">
            <v>INE082W01014</v>
          </cell>
        </row>
        <row r="6191">
          <cell r="A6191" t="str">
            <v>WFL</v>
          </cell>
          <cell r="B6191" t="str">
            <v>SM</v>
          </cell>
          <cell r="C6191" t="str">
            <v>INE02WG01016</v>
          </cell>
        </row>
        <row r="6192">
          <cell r="A6192" t="str">
            <v>WHEELS</v>
          </cell>
          <cell r="B6192" t="str">
            <v>EQ</v>
          </cell>
          <cell r="C6192" t="str">
            <v>INE715A01015</v>
          </cell>
        </row>
        <row r="6193">
          <cell r="A6193" t="str">
            <v>WHIRLPOOL</v>
          </cell>
          <cell r="B6193" t="str">
            <v>EQ</v>
          </cell>
          <cell r="C6193" t="str">
            <v>INE716A01013</v>
          </cell>
        </row>
        <row r="6194">
          <cell r="A6194" t="str">
            <v>WILLAMAGOR</v>
          </cell>
          <cell r="B6194" t="str">
            <v>EQ</v>
          </cell>
          <cell r="C6194" t="str">
            <v>INE210A01017</v>
          </cell>
        </row>
        <row r="6195">
          <cell r="A6195" t="str">
            <v>WINDLAS</v>
          </cell>
          <cell r="B6195" t="str">
            <v>EQ</v>
          </cell>
          <cell r="C6195" t="str">
            <v>INE0H5O01029</v>
          </cell>
        </row>
        <row r="6196">
          <cell r="A6196" t="str">
            <v>WINDMACHIN</v>
          </cell>
          <cell r="B6196" t="str">
            <v>EQ</v>
          </cell>
          <cell r="C6196" t="str">
            <v>INE052A01021</v>
          </cell>
        </row>
        <row r="6197">
          <cell r="A6197" t="str">
            <v>WIPL</v>
          </cell>
          <cell r="B6197" t="str">
            <v>BE</v>
          </cell>
          <cell r="C6197" t="str">
            <v>INE215F01023</v>
          </cell>
        </row>
        <row r="6198">
          <cell r="A6198" t="str">
            <v>WIPRO</v>
          </cell>
          <cell r="B6198" t="str">
            <v>EQ</v>
          </cell>
          <cell r="C6198" t="str">
            <v>INE075A01022</v>
          </cell>
        </row>
        <row r="6199">
          <cell r="A6199" t="str">
            <v>WOCKPHARMA</v>
          </cell>
          <cell r="B6199" t="str">
            <v>EQ</v>
          </cell>
          <cell r="C6199" t="str">
            <v>INE049B01025</v>
          </cell>
        </row>
        <row r="6200">
          <cell r="A6200" t="str">
            <v>WONDERLA</v>
          </cell>
          <cell r="B6200" t="str">
            <v>EQ</v>
          </cell>
          <cell r="C6200" t="str">
            <v>INE066O01014</v>
          </cell>
        </row>
        <row r="6201">
          <cell r="A6201" t="str">
            <v>WOPOLIN</v>
          </cell>
          <cell r="B6201" t="str">
            <v>EQ</v>
          </cell>
          <cell r="C6201" t="str">
            <v>INE986C01018</v>
          </cell>
        </row>
        <row r="6202">
          <cell r="A6202" t="str">
            <v>WORTH</v>
          </cell>
          <cell r="B6202" t="str">
            <v>EQ</v>
          </cell>
          <cell r="C6202" t="str">
            <v>INE196Y01018</v>
          </cell>
        </row>
        <row r="6203">
          <cell r="A6203" t="str">
            <v>WSTCSTPAPR</v>
          </cell>
          <cell r="B6203" t="str">
            <v>EQ</v>
          </cell>
          <cell r="C6203" t="str">
            <v>INE976A01021</v>
          </cell>
        </row>
        <row r="6204">
          <cell r="A6204" t="str">
            <v>XCHANGING</v>
          </cell>
          <cell r="B6204" t="str">
            <v>EQ</v>
          </cell>
          <cell r="C6204" t="str">
            <v>INE692G01013</v>
          </cell>
        </row>
        <row r="6205">
          <cell r="A6205" t="str">
            <v>XELPMOC</v>
          </cell>
          <cell r="B6205" t="str">
            <v>EQ</v>
          </cell>
          <cell r="C6205" t="str">
            <v>INE01P501012</v>
          </cell>
        </row>
        <row r="6206">
          <cell r="A6206" t="str">
            <v>XPROINDIA</v>
          </cell>
          <cell r="B6206" t="str">
            <v>EQ</v>
          </cell>
          <cell r="C6206" t="str">
            <v>INE445C01015</v>
          </cell>
        </row>
        <row r="6207">
          <cell r="A6207" t="str">
            <v>YAARII</v>
          </cell>
          <cell r="B6207" t="str">
            <v>EQ</v>
          </cell>
          <cell r="C6207" t="str">
            <v>INE126M01010</v>
          </cell>
        </row>
        <row r="6208">
          <cell r="A6208" t="str">
            <v>YESBANK</v>
          </cell>
          <cell r="B6208" t="str">
            <v>EQ</v>
          </cell>
          <cell r="C6208" t="str">
            <v>INE528G01035</v>
          </cell>
        </row>
        <row r="6209">
          <cell r="A6209" t="str">
            <v>YUKEN</v>
          </cell>
          <cell r="B6209" t="str">
            <v>EQ</v>
          </cell>
          <cell r="C6209" t="str">
            <v>INE384C01016</v>
          </cell>
        </row>
        <row r="6210">
          <cell r="A6210" t="str">
            <v>ZEEL</v>
          </cell>
          <cell r="B6210" t="str">
            <v>EQ</v>
          </cell>
          <cell r="C6210" t="str">
            <v>INE256A01028</v>
          </cell>
        </row>
        <row r="6211">
          <cell r="A6211" t="str">
            <v>ZEEL</v>
          </cell>
          <cell r="B6211" t="str">
            <v>P2</v>
          </cell>
          <cell r="C6211" t="str">
            <v>INE256A04022</v>
          </cell>
        </row>
        <row r="6212">
          <cell r="A6212" t="str">
            <v>ZEELEARN</v>
          </cell>
          <cell r="B6212" t="str">
            <v>EQ</v>
          </cell>
          <cell r="C6212" t="str">
            <v>INE565L01011</v>
          </cell>
        </row>
        <row r="6213">
          <cell r="A6213" t="str">
            <v>ZEEMEDIA</v>
          </cell>
          <cell r="B6213" t="str">
            <v>BE</v>
          </cell>
          <cell r="C6213" t="str">
            <v>INE966H01019</v>
          </cell>
        </row>
        <row r="6214">
          <cell r="A6214" t="str">
            <v>ZENITHEXPO</v>
          </cell>
          <cell r="B6214" t="str">
            <v>EQ</v>
          </cell>
          <cell r="C6214" t="str">
            <v>INE058B01018</v>
          </cell>
        </row>
        <row r="6215">
          <cell r="A6215" t="str">
            <v>ZENITHSTL</v>
          </cell>
          <cell r="B6215" t="str">
            <v>BE</v>
          </cell>
          <cell r="C6215" t="str">
            <v>INE318D01020</v>
          </cell>
        </row>
        <row r="6216">
          <cell r="A6216" t="str">
            <v>ZENSARTECH</v>
          </cell>
          <cell r="B6216" t="str">
            <v>EQ</v>
          </cell>
          <cell r="C6216" t="str">
            <v>INE520A01027</v>
          </cell>
        </row>
        <row r="6217">
          <cell r="A6217" t="str">
            <v>ZENTEC</v>
          </cell>
          <cell r="B6217" t="str">
            <v>EQ</v>
          </cell>
          <cell r="C6217" t="str">
            <v>INE251B01027</v>
          </cell>
        </row>
        <row r="6218">
          <cell r="A6218" t="str">
            <v>ZODIAC</v>
          </cell>
          <cell r="B6218" t="str">
            <v>SM</v>
          </cell>
          <cell r="C6218" t="str">
            <v>INE761Y01019</v>
          </cell>
        </row>
        <row r="6219">
          <cell r="A6219" t="str">
            <v>ZODIACLOTH</v>
          </cell>
          <cell r="B6219" t="str">
            <v>EQ</v>
          </cell>
          <cell r="C6219" t="str">
            <v>INE206B01013</v>
          </cell>
        </row>
        <row r="6220">
          <cell r="A6220" t="str">
            <v>ZOMATO</v>
          </cell>
          <cell r="B6220" t="str">
            <v>EQ</v>
          </cell>
          <cell r="C6220" t="str">
            <v>INE758T01015</v>
          </cell>
        </row>
        <row r="6221">
          <cell r="A6221" t="str">
            <v>ZOTA</v>
          </cell>
          <cell r="B6221" t="str">
            <v>EQ</v>
          </cell>
          <cell r="C6221" t="str">
            <v>INE358U01012</v>
          </cell>
        </row>
        <row r="6222">
          <cell r="A6222" t="str">
            <v>ZUARI</v>
          </cell>
          <cell r="B6222" t="str">
            <v>EQ</v>
          </cell>
          <cell r="C6222" t="str">
            <v>INE840M01016</v>
          </cell>
        </row>
        <row r="6223">
          <cell r="A6223" t="str">
            <v>ZUARIGLOB</v>
          </cell>
          <cell r="B6223" t="str">
            <v>EQ</v>
          </cell>
          <cell r="C6223" t="str">
            <v>INE217A01012</v>
          </cell>
        </row>
        <row r="6224">
          <cell r="A6224" t="str">
            <v>ZYDUSWELL</v>
          </cell>
          <cell r="B6224" t="str">
            <v>EQ</v>
          </cell>
          <cell r="C6224" t="str">
            <v>INE768C01010</v>
          </cell>
        </row>
        <row r="6225">
          <cell r="A6225" t="str">
            <v>ZYLOG</v>
          </cell>
          <cell r="B6225" t="str">
            <v>BZ</v>
          </cell>
          <cell r="C6225" t="str">
            <v>INE225I01026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543"/>
  <sheetViews>
    <sheetView tabSelected="1" workbookViewId="0">
      <selection activeCell="F5" sqref="F5"/>
    </sheetView>
  </sheetViews>
  <sheetFormatPr defaultRowHeight="15"/>
  <cols>
    <col min="1" max="1" width="14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0</v>
      </c>
    </row>
    <row r="2" spans="1:4">
      <c r="A2" s="1" t="s">
        <v>884</v>
      </c>
      <c r="B2" s="1" t="s">
        <v>5</v>
      </c>
      <c r="C2" s="4" t="s">
        <v>985</v>
      </c>
      <c r="D2" s="1">
        <v>20</v>
      </c>
    </row>
    <row r="3" spans="1:4">
      <c r="A3" s="3" t="s">
        <v>885</v>
      </c>
      <c r="B3" s="1" t="s">
        <v>5</v>
      </c>
      <c r="C3" s="1" t="s">
        <v>986</v>
      </c>
      <c r="D3" s="1">
        <v>20</v>
      </c>
    </row>
    <row r="4" spans="1:4">
      <c r="A4" s="1" t="s">
        <v>94</v>
      </c>
      <c r="B4" s="1" t="s">
        <v>5</v>
      </c>
      <c r="C4" s="1" t="s">
        <v>95</v>
      </c>
      <c r="D4" s="1">
        <v>20</v>
      </c>
    </row>
    <row r="5" spans="1:4">
      <c r="A5" s="1" t="s">
        <v>252</v>
      </c>
      <c r="B5" s="1" t="s">
        <v>5</v>
      </c>
      <c r="C5" s="1" t="s">
        <v>253</v>
      </c>
      <c r="D5" s="1">
        <v>30</v>
      </c>
    </row>
    <row r="6" spans="1:4">
      <c r="A6" s="1" t="s">
        <v>80</v>
      </c>
      <c r="B6" s="1" t="s">
        <v>5</v>
      </c>
      <c r="C6" s="1" t="s">
        <v>81</v>
      </c>
      <c r="D6" s="1">
        <v>20</v>
      </c>
    </row>
    <row r="7" spans="1:4">
      <c r="A7" s="1" t="s">
        <v>216</v>
      </c>
      <c r="B7" s="1" t="s">
        <v>5</v>
      </c>
      <c r="C7" s="1" t="s">
        <v>217</v>
      </c>
      <c r="D7" s="1">
        <v>20</v>
      </c>
    </row>
    <row r="8" spans="1:4">
      <c r="A8" s="1" t="s">
        <v>19</v>
      </c>
      <c r="B8" s="1" t="s">
        <v>5</v>
      </c>
      <c r="C8" s="1" t="s">
        <v>20</v>
      </c>
      <c r="D8" s="1">
        <v>20</v>
      </c>
    </row>
    <row r="9" spans="1:4">
      <c r="A9" s="1" t="s">
        <v>66</v>
      </c>
      <c r="B9" s="1" t="s">
        <v>5</v>
      </c>
      <c r="C9" s="1" t="s">
        <v>67</v>
      </c>
      <c r="D9" s="1">
        <v>20</v>
      </c>
    </row>
    <row r="10" spans="1:4">
      <c r="A10" s="1" t="s">
        <v>272</v>
      </c>
      <c r="B10" s="1" t="s">
        <v>5</v>
      </c>
      <c r="C10" s="1" t="s">
        <v>273</v>
      </c>
      <c r="D10" s="1">
        <v>20</v>
      </c>
    </row>
    <row r="11" spans="1:4">
      <c r="A11" s="1" t="s">
        <v>162</v>
      </c>
      <c r="B11" s="1" t="s">
        <v>5</v>
      </c>
      <c r="C11" s="1" t="s">
        <v>163</v>
      </c>
      <c r="D11" s="1">
        <v>20</v>
      </c>
    </row>
    <row r="12" spans="1:4">
      <c r="A12" s="1" t="s">
        <v>194</v>
      </c>
      <c r="B12" s="1" t="s">
        <v>5</v>
      </c>
      <c r="C12" s="1" t="s">
        <v>195</v>
      </c>
      <c r="D12" s="1">
        <v>20</v>
      </c>
    </row>
    <row r="13" spans="1:4">
      <c r="A13" s="1" t="s">
        <v>148</v>
      </c>
      <c r="B13" s="1" t="s">
        <v>5</v>
      </c>
      <c r="C13" s="1" t="s">
        <v>149</v>
      </c>
      <c r="D13" s="1">
        <v>20</v>
      </c>
    </row>
    <row r="14" spans="1:4">
      <c r="A14" s="1" t="s">
        <v>776</v>
      </c>
      <c r="B14" s="1" t="s">
        <v>5</v>
      </c>
      <c r="C14" s="1" t="s">
        <v>777</v>
      </c>
      <c r="D14" s="1">
        <v>35</v>
      </c>
    </row>
    <row r="15" spans="1:4">
      <c r="A15" s="1" t="s">
        <v>41</v>
      </c>
      <c r="B15" s="1" t="s">
        <v>5</v>
      </c>
      <c r="C15" s="1" t="s">
        <v>42</v>
      </c>
      <c r="D15" s="1">
        <v>20</v>
      </c>
    </row>
    <row r="16" spans="1:4">
      <c r="A16" s="1" t="s">
        <v>188</v>
      </c>
      <c r="B16" s="1" t="s">
        <v>5</v>
      </c>
      <c r="C16" s="1" t="s">
        <v>189</v>
      </c>
      <c r="D16" s="1">
        <v>20</v>
      </c>
    </row>
    <row r="17" spans="1:4">
      <c r="A17" s="1" t="s">
        <v>74</v>
      </c>
      <c r="B17" s="1" t="s">
        <v>5</v>
      </c>
      <c r="C17" s="1" t="s">
        <v>75</v>
      </c>
      <c r="D17" s="1">
        <v>20</v>
      </c>
    </row>
    <row r="18" spans="1:4">
      <c r="A18" s="1" t="s">
        <v>102</v>
      </c>
      <c r="B18" s="1" t="s">
        <v>5</v>
      </c>
      <c r="C18" s="1" t="s">
        <v>103</v>
      </c>
      <c r="D18" s="1">
        <v>20</v>
      </c>
    </row>
    <row r="19" spans="1:4">
      <c r="A19" s="1" t="s">
        <v>136</v>
      </c>
      <c r="B19" s="1" t="s">
        <v>5</v>
      </c>
      <c r="C19" s="1" t="s">
        <v>137</v>
      </c>
      <c r="D19" s="1">
        <v>20</v>
      </c>
    </row>
    <row r="20" spans="1:4">
      <c r="A20" s="1" t="s">
        <v>240</v>
      </c>
      <c r="B20" s="1" t="s">
        <v>5</v>
      </c>
      <c r="C20" s="1" t="s">
        <v>241</v>
      </c>
      <c r="D20" s="1">
        <v>25</v>
      </c>
    </row>
    <row r="21" spans="1:4">
      <c r="A21" s="1" t="s">
        <v>262</v>
      </c>
      <c r="B21" s="1" t="s">
        <v>5</v>
      </c>
      <c r="C21" s="1" t="s">
        <v>263</v>
      </c>
      <c r="D21" s="1">
        <v>20</v>
      </c>
    </row>
    <row r="22" spans="1:4">
      <c r="A22" s="1" t="s">
        <v>230</v>
      </c>
      <c r="B22" s="1" t="s">
        <v>5</v>
      </c>
      <c r="C22" s="1" t="s">
        <v>231</v>
      </c>
      <c r="D22" s="1">
        <v>20</v>
      </c>
    </row>
    <row r="23" spans="1:4">
      <c r="A23" s="1" t="s">
        <v>7</v>
      </c>
      <c r="B23" s="1" t="s">
        <v>5</v>
      </c>
      <c r="C23" s="1" t="s">
        <v>8</v>
      </c>
      <c r="D23" s="1">
        <v>20</v>
      </c>
    </row>
    <row r="24" spans="1:4">
      <c r="A24" s="1" t="s">
        <v>110</v>
      </c>
      <c r="B24" s="1" t="s">
        <v>5</v>
      </c>
      <c r="C24" s="1" t="s">
        <v>111</v>
      </c>
      <c r="D24" s="1">
        <v>20</v>
      </c>
    </row>
    <row r="25" spans="1:4">
      <c r="A25" s="1" t="s">
        <v>236</v>
      </c>
      <c r="B25" s="1" t="s">
        <v>5</v>
      </c>
      <c r="C25" s="1" t="s">
        <v>237</v>
      </c>
      <c r="D25" s="1">
        <v>20</v>
      </c>
    </row>
    <row r="26" spans="1:4">
      <c r="A26" s="1" t="s">
        <v>226</v>
      </c>
      <c r="B26" s="1" t="s">
        <v>5</v>
      </c>
      <c r="C26" s="1" t="s">
        <v>227</v>
      </c>
      <c r="D26" s="1">
        <v>20</v>
      </c>
    </row>
    <row r="27" spans="1:4">
      <c r="A27" s="1" t="s">
        <v>617</v>
      </c>
      <c r="B27" s="1" t="s">
        <v>5</v>
      </c>
      <c r="C27" s="1" t="s">
        <v>618</v>
      </c>
      <c r="D27" s="1">
        <v>20</v>
      </c>
    </row>
    <row r="28" spans="1:4">
      <c r="A28" s="1" t="s">
        <v>164</v>
      </c>
      <c r="B28" s="1" t="s">
        <v>5</v>
      </c>
      <c r="C28" s="1" t="s">
        <v>165</v>
      </c>
      <c r="D28" s="1">
        <v>20</v>
      </c>
    </row>
    <row r="29" spans="1:4">
      <c r="A29" s="1" t="s">
        <v>9</v>
      </c>
      <c r="B29" s="1" t="s">
        <v>5</v>
      </c>
      <c r="C29" s="1" t="s">
        <v>10</v>
      </c>
      <c r="D29" s="1">
        <v>20</v>
      </c>
    </row>
    <row r="30" spans="1:4">
      <c r="A30" s="1" t="s">
        <v>182</v>
      </c>
      <c r="B30" s="1" t="s">
        <v>5</v>
      </c>
      <c r="C30" s="1" t="s">
        <v>183</v>
      </c>
      <c r="D30" s="1">
        <v>20</v>
      </c>
    </row>
    <row r="31" spans="1:4">
      <c r="A31" s="1" t="s">
        <v>132</v>
      </c>
      <c r="B31" s="1" t="s">
        <v>5</v>
      </c>
      <c r="C31" s="1" t="s">
        <v>133</v>
      </c>
      <c r="D31" s="1">
        <v>20</v>
      </c>
    </row>
    <row r="32" spans="1:4">
      <c r="A32" s="1" t="s">
        <v>375</v>
      </c>
      <c r="B32" s="1" t="s">
        <v>5</v>
      </c>
      <c r="C32" s="1" t="s">
        <v>376</v>
      </c>
      <c r="D32" s="1">
        <v>30</v>
      </c>
    </row>
    <row r="33" spans="1:4">
      <c r="A33" s="1" t="s">
        <v>168</v>
      </c>
      <c r="B33" s="1" t="s">
        <v>5</v>
      </c>
      <c r="C33" s="1" t="s">
        <v>169</v>
      </c>
      <c r="D33" s="1">
        <v>20</v>
      </c>
    </row>
    <row r="34" spans="1:4">
      <c r="A34" s="1" t="s">
        <v>15</v>
      </c>
      <c r="B34" s="1" t="s">
        <v>5</v>
      </c>
      <c r="C34" s="1" t="s">
        <v>16</v>
      </c>
      <c r="D34" s="1">
        <v>25</v>
      </c>
    </row>
    <row r="35" spans="1:4">
      <c r="A35" s="1" t="s">
        <v>379</v>
      </c>
      <c r="B35" s="1" t="s">
        <v>5</v>
      </c>
      <c r="C35" s="1" t="s">
        <v>380</v>
      </c>
      <c r="D35" s="1">
        <v>20</v>
      </c>
    </row>
    <row r="36" spans="1:4">
      <c r="A36" s="1" t="s">
        <v>52</v>
      </c>
      <c r="B36" s="1" t="s">
        <v>5</v>
      </c>
      <c r="C36" s="1" t="s">
        <v>53</v>
      </c>
      <c r="D36" s="1">
        <v>20</v>
      </c>
    </row>
    <row r="37" spans="1:4">
      <c r="A37" s="1" t="s">
        <v>60</v>
      </c>
      <c r="B37" s="1" t="s">
        <v>5</v>
      </c>
      <c r="C37" s="1" t="s">
        <v>61</v>
      </c>
      <c r="D37" s="1">
        <v>20</v>
      </c>
    </row>
    <row r="38" spans="1:4">
      <c r="A38" s="1" t="s">
        <v>212</v>
      </c>
      <c r="B38" s="1" t="s">
        <v>5</v>
      </c>
      <c r="C38" s="1" t="s">
        <v>213</v>
      </c>
      <c r="D38" s="1">
        <v>20</v>
      </c>
    </row>
    <row r="39" spans="1:4">
      <c r="A39" s="1" t="s">
        <v>290</v>
      </c>
      <c r="B39" s="1" t="s">
        <v>5</v>
      </c>
      <c r="C39" s="1" t="s">
        <v>291</v>
      </c>
      <c r="D39" s="1">
        <v>20</v>
      </c>
    </row>
    <row r="40" spans="1:4">
      <c r="A40" s="1" t="s">
        <v>246</v>
      </c>
      <c r="B40" s="1" t="s">
        <v>5</v>
      </c>
      <c r="C40" s="1" t="s">
        <v>247</v>
      </c>
      <c r="D40" s="1">
        <v>20</v>
      </c>
    </row>
    <row r="41" spans="1:4">
      <c r="A41" s="1" t="s">
        <v>234</v>
      </c>
      <c r="B41" s="1" t="s">
        <v>5</v>
      </c>
      <c r="C41" s="1" t="s">
        <v>235</v>
      </c>
      <c r="D41" s="1">
        <v>20</v>
      </c>
    </row>
    <row r="42" spans="1:4">
      <c r="A42" s="1" t="s">
        <v>21</v>
      </c>
      <c r="B42" s="1" t="s">
        <v>5</v>
      </c>
      <c r="C42" s="1" t="s">
        <v>22</v>
      </c>
      <c r="D42" s="1">
        <v>20</v>
      </c>
    </row>
    <row r="43" spans="1:4">
      <c r="A43" s="1" t="s">
        <v>29</v>
      </c>
      <c r="B43" s="1" t="s">
        <v>5</v>
      </c>
      <c r="C43" s="1" t="s">
        <v>30</v>
      </c>
      <c r="D43" s="1">
        <v>20</v>
      </c>
    </row>
    <row r="44" spans="1:4">
      <c r="A44" s="1" t="s">
        <v>886</v>
      </c>
      <c r="B44" s="1" t="s">
        <v>5</v>
      </c>
      <c r="C44" s="1" t="str">
        <f>VLOOKUP(A44,[1]Sheet1!$A$1:$C$6225,3,0)</f>
        <v>INE039A07843</v>
      </c>
      <c r="D44" s="1">
        <v>25</v>
      </c>
    </row>
    <row r="45" spans="1:4">
      <c r="A45" s="1" t="s">
        <v>887</v>
      </c>
      <c r="B45" s="1" t="s">
        <v>5</v>
      </c>
      <c r="C45" s="1" t="s">
        <v>302</v>
      </c>
      <c r="D45" s="1">
        <v>20</v>
      </c>
    </row>
    <row r="46" spans="1:4">
      <c r="A46" s="1" t="s">
        <v>292</v>
      </c>
      <c r="B46" s="1" t="s">
        <v>5</v>
      </c>
      <c r="C46" s="1" t="s">
        <v>293</v>
      </c>
      <c r="D46" s="1">
        <v>20</v>
      </c>
    </row>
    <row r="47" spans="1:4">
      <c r="A47" s="1" t="s">
        <v>238</v>
      </c>
      <c r="B47" s="1" t="s">
        <v>5</v>
      </c>
      <c r="C47" s="1" t="s">
        <v>239</v>
      </c>
      <c r="D47" s="1">
        <v>20</v>
      </c>
    </row>
    <row r="48" spans="1:4">
      <c r="A48" s="1" t="s">
        <v>254</v>
      </c>
      <c r="B48" s="1" t="s">
        <v>5</v>
      </c>
      <c r="C48" s="1" t="s">
        <v>255</v>
      </c>
      <c r="D48" s="1">
        <v>20</v>
      </c>
    </row>
    <row r="49" spans="1:4">
      <c r="A49" s="1" t="s">
        <v>256</v>
      </c>
      <c r="B49" s="1" t="s">
        <v>5</v>
      </c>
      <c r="C49" s="1" t="s">
        <v>257</v>
      </c>
      <c r="D49" s="1">
        <v>20</v>
      </c>
    </row>
    <row r="50" spans="1:4">
      <c r="A50" s="1" t="s">
        <v>691</v>
      </c>
      <c r="B50" s="1" t="s">
        <v>5</v>
      </c>
      <c r="C50" s="1" t="s">
        <v>692</v>
      </c>
      <c r="D50" s="1">
        <v>25</v>
      </c>
    </row>
    <row r="51" spans="1:4">
      <c r="A51" s="1" t="s">
        <v>298</v>
      </c>
      <c r="B51" s="1" t="s">
        <v>5</v>
      </c>
      <c r="C51" s="1" t="s">
        <v>299</v>
      </c>
      <c r="D51" s="1">
        <v>20</v>
      </c>
    </row>
    <row r="52" spans="1:4">
      <c r="A52" s="1" t="s">
        <v>274</v>
      </c>
      <c r="B52" s="1" t="s">
        <v>5</v>
      </c>
      <c r="C52" s="1" t="s">
        <v>275</v>
      </c>
      <c r="D52" s="1">
        <v>20</v>
      </c>
    </row>
    <row r="53" spans="1:4">
      <c r="A53" s="1" t="s">
        <v>142</v>
      </c>
      <c r="B53" s="1" t="s">
        <v>5</v>
      </c>
      <c r="C53" s="1" t="s">
        <v>143</v>
      </c>
      <c r="D53" s="1">
        <v>20</v>
      </c>
    </row>
    <row r="54" spans="1:4">
      <c r="A54" s="1" t="s">
        <v>220</v>
      </c>
      <c r="B54" s="1" t="s">
        <v>5</v>
      </c>
      <c r="C54" s="1" t="s">
        <v>221</v>
      </c>
      <c r="D54" s="1">
        <v>20</v>
      </c>
    </row>
    <row r="55" spans="1:4">
      <c r="A55" s="1" t="s">
        <v>176</v>
      </c>
      <c r="B55" s="1" t="s">
        <v>5</v>
      </c>
      <c r="C55" s="1" t="s">
        <v>177</v>
      </c>
      <c r="D55" s="1">
        <v>20</v>
      </c>
    </row>
    <row r="56" spans="1:4">
      <c r="A56" s="1" t="s">
        <v>282</v>
      </c>
      <c r="B56" s="1" t="s">
        <v>5</v>
      </c>
      <c r="C56" s="1" t="s">
        <v>283</v>
      </c>
      <c r="D56" s="1">
        <v>20</v>
      </c>
    </row>
    <row r="57" spans="1:4">
      <c r="A57" s="1" t="s">
        <v>300</v>
      </c>
      <c r="B57" s="1" t="s">
        <v>5</v>
      </c>
      <c r="C57" s="1" t="s">
        <v>301</v>
      </c>
      <c r="D57" s="1">
        <v>20</v>
      </c>
    </row>
    <row r="58" spans="1:4">
      <c r="A58" s="1" t="s">
        <v>68</v>
      </c>
      <c r="B58" s="1" t="s">
        <v>5</v>
      </c>
      <c r="C58" s="1" t="s">
        <v>69</v>
      </c>
      <c r="D58" s="1">
        <v>20</v>
      </c>
    </row>
    <row r="59" spans="1:4">
      <c r="A59" s="1" t="s">
        <v>154</v>
      </c>
      <c r="B59" s="1" t="s">
        <v>5</v>
      </c>
      <c r="C59" s="1" t="s">
        <v>155</v>
      </c>
      <c r="D59" s="1">
        <v>20</v>
      </c>
    </row>
    <row r="60" spans="1:4">
      <c r="A60" s="1" t="s">
        <v>242</v>
      </c>
      <c r="B60" s="1" t="s">
        <v>5</v>
      </c>
      <c r="C60" s="1" t="s">
        <v>243</v>
      </c>
      <c r="D60" s="1">
        <v>20</v>
      </c>
    </row>
    <row r="61" spans="1:4">
      <c r="A61" s="1" t="s">
        <v>50</v>
      </c>
      <c r="B61" s="1" t="s">
        <v>5</v>
      </c>
      <c r="C61" s="1" t="s">
        <v>51</v>
      </c>
      <c r="D61" s="1">
        <v>20</v>
      </c>
    </row>
    <row r="62" spans="1:4">
      <c r="A62" s="1" t="s">
        <v>23</v>
      </c>
      <c r="B62" s="1" t="s">
        <v>5</v>
      </c>
      <c r="C62" s="1" t="s">
        <v>24</v>
      </c>
      <c r="D62" s="1">
        <v>20</v>
      </c>
    </row>
    <row r="63" spans="1:4">
      <c r="A63" s="1" t="s">
        <v>152</v>
      </c>
      <c r="B63" s="1" t="s">
        <v>5</v>
      </c>
      <c r="C63" s="1" t="s">
        <v>153</v>
      </c>
      <c r="D63" s="1">
        <v>20</v>
      </c>
    </row>
    <row r="64" spans="1:4">
      <c r="A64" s="1" t="s">
        <v>90</v>
      </c>
      <c r="B64" s="1" t="s">
        <v>5</v>
      </c>
      <c r="C64" s="1" t="s">
        <v>91</v>
      </c>
      <c r="D64" s="1">
        <v>20</v>
      </c>
    </row>
    <row r="65" spans="1:4">
      <c r="A65" s="1" t="s">
        <v>170</v>
      </c>
      <c r="B65" s="1" t="s">
        <v>5</v>
      </c>
      <c r="C65" s="1" t="s">
        <v>171</v>
      </c>
      <c r="D65" s="1">
        <v>20</v>
      </c>
    </row>
    <row r="66" spans="1:4">
      <c r="A66" s="1" t="s">
        <v>98</v>
      </c>
      <c r="B66" s="1" t="s">
        <v>5</v>
      </c>
      <c r="C66" s="1" t="s">
        <v>99</v>
      </c>
      <c r="D66" s="1">
        <v>20</v>
      </c>
    </row>
    <row r="67" spans="1:4">
      <c r="A67" s="1" t="s">
        <v>138</v>
      </c>
      <c r="B67" s="1" t="s">
        <v>5</v>
      </c>
      <c r="C67" s="1" t="s">
        <v>139</v>
      </c>
      <c r="D67" s="1">
        <v>20</v>
      </c>
    </row>
    <row r="68" spans="1:4">
      <c r="A68" s="1" t="s">
        <v>196</v>
      </c>
      <c r="B68" s="1" t="s">
        <v>5</v>
      </c>
      <c r="C68" s="1" t="s">
        <v>197</v>
      </c>
      <c r="D68" s="1">
        <v>20</v>
      </c>
    </row>
    <row r="69" spans="1:4">
      <c r="A69" s="1" t="s">
        <v>156</v>
      </c>
      <c r="B69" s="1" t="s">
        <v>5</v>
      </c>
      <c r="C69" s="1" t="s">
        <v>157</v>
      </c>
      <c r="D69" s="1">
        <v>20</v>
      </c>
    </row>
    <row r="70" spans="1:4">
      <c r="A70" s="1" t="s">
        <v>569</v>
      </c>
      <c r="B70" s="1" t="s">
        <v>5</v>
      </c>
      <c r="C70" s="1" t="s">
        <v>570</v>
      </c>
      <c r="D70" s="1">
        <v>25</v>
      </c>
    </row>
    <row r="71" spans="1:4">
      <c r="A71" s="1" t="s">
        <v>58</v>
      </c>
      <c r="B71" s="1" t="s">
        <v>5</v>
      </c>
      <c r="C71" s="1" t="s">
        <v>59</v>
      </c>
      <c r="D71" s="1">
        <v>20</v>
      </c>
    </row>
    <row r="72" spans="1:4">
      <c r="A72" s="1" t="s">
        <v>303</v>
      </c>
      <c r="B72" s="1" t="s">
        <v>5</v>
      </c>
      <c r="C72" s="1" t="s">
        <v>304</v>
      </c>
      <c r="D72" s="1">
        <v>30</v>
      </c>
    </row>
    <row r="73" spans="1:4">
      <c r="A73" s="1" t="s">
        <v>854</v>
      </c>
      <c r="B73" s="1" t="s">
        <v>5</v>
      </c>
      <c r="C73" s="1" t="s">
        <v>855</v>
      </c>
      <c r="D73" s="1">
        <v>30</v>
      </c>
    </row>
    <row r="74" spans="1:4">
      <c r="A74" s="1" t="s">
        <v>258</v>
      </c>
      <c r="B74" s="1" t="s">
        <v>5</v>
      </c>
      <c r="C74" s="1" t="s">
        <v>259</v>
      </c>
      <c r="D74" s="1">
        <v>20</v>
      </c>
    </row>
    <row r="75" spans="1:4">
      <c r="A75" s="1" t="s">
        <v>31</v>
      </c>
      <c r="B75" s="1" t="s">
        <v>5</v>
      </c>
      <c r="C75" s="1" t="s">
        <v>32</v>
      </c>
      <c r="D75" s="1">
        <v>20</v>
      </c>
    </row>
    <row r="76" spans="1:4">
      <c r="A76" s="1" t="s">
        <v>224</v>
      </c>
      <c r="B76" s="1" t="s">
        <v>5</v>
      </c>
      <c r="C76" s="1" t="s">
        <v>225</v>
      </c>
      <c r="D76" s="1">
        <v>20</v>
      </c>
    </row>
    <row r="77" spans="1:4">
      <c r="A77" s="1" t="s">
        <v>126</v>
      </c>
      <c r="B77" s="1" t="s">
        <v>5</v>
      </c>
      <c r="C77" s="1" t="s">
        <v>127</v>
      </c>
      <c r="D77" s="1">
        <v>20</v>
      </c>
    </row>
    <row r="78" spans="1:4">
      <c r="A78" s="1" t="s">
        <v>140</v>
      </c>
      <c r="B78" s="1" t="s">
        <v>5</v>
      </c>
      <c r="C78" s="1" t="s">
        <v>141</v>
      </c>
      <c r="D78" s="1">
        <v>20</v>
      </c>
    </row>
    <row r="79" spans="1:4">
      <c r="A79" s="1" t="s">
        <v>186</v>
      </c>
      <c r="B79" s="1" t="s">
        <v>5</v>
      </c>
      <c r="C79" s="1" t="s">
        <v>187</v>
      </c>
      <c r="D79" s="1">
        <v>20</v>
      </c>
    </row>
    <row r="80" spans="1:4">
      <c r="A80" s="1" t="s">
        <v>280</v>
      </c>
      <c r="B80" s="1" t="s">
        <v>5</v>
      </c>
      <c r="C80" s="1" t="s">
        <v>281</v>
      </c>
      <c r="D80" s="1">
        <v>20</v>
      </c>
    </row>
    <row r="81" spans="1:4">
      <c r="A81" s="1" t="s">
        <v>104</v>
      </c>
      <c r="B81" s="1" t="s">
        <v>5</v>
      </c>
      <c r="C81" s="1" t="s">
        <v>105</v>
      </c>
      <c r="D81" s="1">
        <v>20</v>
      </c>
    </row>
    <row r="82" spans="1:4">
      <c r="A82" s="1" t="s">
        <v>345</v>
      </c>
      <c r="B82" s="1" t="s">
        <v>5</v>
      </c>
      <c r="C82" s="1" t="s">
        <v>346</v>
      </c>
      <c r="D82" s="1">
        <v>20</v>
      </c>
    </row>
    <row r="83" spans="1:4">
      <c r="A83" s="1" t="s">
        <v>266</v>
      </c>
      <c r="B83" s="1" t="s">
        <v>5</v>
      </c>
      <c r="C83" s="1" t="s">
        <v>267</v>
      </c>
      <c r="D83" s="1">
        <v>20</v>
      </c>
    </row>
    <row r="84" spans="1:4">
      <c r="A84" s="1" t="s">
        <v>806</v>
      </c>
      <c r="B84" s="1" t="s">
        <v>5</v>
      </c>
      <c r="C84" s="1" t="s">
        <v>807</v>
      </c>
      <c r="D84" s="1">
        <v>20</v>
      </c>
    </row>
    <row r="85" spans="1:4">
      <c r="A85" s="1" t="s">
        <v>278</v>
      </c>
      <c r="B85" s="1" t="s">
        <v>5</v>
      </c>
      <c r="C85" s="1" t="s">
        <v>279</v>
      </c>
      <c r="D85" s="1">
        <v>20</v>
      </c>
    </row>
    <row r="86" spans="1:4">
      <c r="A86" s="1" t="s">
        <v>86</v>
      </c>
      <c r="B86" s="1" t="s">
        <v>5</v>
      </c>
      <c r="C86" s="1" t="s">
        <v>87</v>
      </c>
      <c r="D86" s="1">
        <v>20</v>
      </c>
    </row>
    <row r="87" spans="1:4">
      <c r="A87" s="1" t="s">
        <v>134</v>
      </c>
      <c r="B87" s="1" t="s">
        <v>5</v>
      </c>
      <c r="C87" s="1" t="s">
        <v>135</v>
      </c>
      <c r="D87" s="1">
        <v>20</v>
      </c>
    </row>
    <row r="88" spans="1:4">
      <c r="A88" s="1" t="s">
        <v>64</v>
      </c>
      <c r="B88" s="1" t="s">
        <v>5</v>
      </c>
      <c r="C88" s="1" t="s">
        <v>65</v>
      </c>
      <c r="D88" s="1">
        <v>20</v>
      </c>
    </row>
    <row r="89" spans="1:4">
      <c r="A89" s="1" t="s">
        <v>276</v>
      </c>
      <c r="B89" s="1" t="s">
        <v>5</v>
      </c>
      <c r="C89" s="1" t="s">
        <v>277</v>
      </c>
      <c r="D89" s="1">
        <v>20</v>
      </c>
    </row>
    <row r="90" spans="1:4">
      <c r="A90" s="1" t="s">
        <v>192</v>
      </c>
      <c r="B90" s="1" t="s">
        <v>5</v>
      </c>
      <c r="C90" s="1" t="s">
        <v>193</v>
      </c>
      <c r="D90" s="1">
        <v>20</v>
      </c>
    </row>
    <row r="91" spans="1:4">
      <c r="A91" s="1" t="s">
        <v>88</v>
      </c>
      <c r="B91" s="1" t="s">
        <v>5</v>
      </c>
      <c r="C91" s="1" t="s">
        <v>89</v>
      </c>
      <c r="D91" s="1">
        <v>20</v>
      </c>
    </row>
    <row r="92" spans="1:4">
      <c r="A92" s="1" t="s">
        <v>284</v>
      </c>
      <c r="B92" s="1" t="s">
        <v>5</v>
      </c>
      <c r="C92" s="1" t="s">
        <v>285</v>
      </c>
      <c r="D92" s="1">
        <v>25</v>
      </c>
    </row>
    <row r="93" spans="1:4">
      <c r="A93" s="1" t="s">
        <v>190</v>
      </c>
      <c r="B93" s="1" t="s">
        <v>5</v>
      </c>
      <c r="C93" s="1" t="s">
        <v>191</v>
      </c>
      <c r="D93" s="1">
        <v>20</v>
      </c>
    </row>
    <row r="94" spans="1:4">
      <c r="A94" s="3" t="s">
        <v>118</v>
      </c>
      <c r="B94" s="1" t="s">
        <v>5</v>
      </c>
      <c r="C94" s="1" t="s">
        <v>119</v>
      </c>
      <c r="D94" s="1">
        <v>20</v>
      </c>
    </row>
    <row r="95" spans="1:4">
      <c r="A95" s="1" t="s">
        <v>296</v>
      </c>
      <c r="B95" s="1" t="s">
        <v>5</v>
      </c>
      <c r="C95" s="1" t="s">
        <v>297</v>
      </c>
      <c r="D95" s="1">
        <v>20</v>
      </c>
    </row>
    <row r="96" spans="1:4">
      <c r="A96" s="1" t="s">
        <v>46</v>
      </c>
      <c r="B96" s="1" t="s">
        <v>5</v>
      </c>
      <c r="C96" s="1" t="s">
        <v>47</v>
      </c>
      <c r="D96" s="1">
        <v>20</v>
      </c>
    </row>
    <row r="97" spans="1:4">
      <c r="A97" s="1" t="s">
        <v>124</v>
      </c>
      <c r="B97" s="1" t="s">
        <v>5</v>
      </c>
      <c r="C97" s="1" t="s">
        <v>125</v>
      </c>
      <c r="D97" s="1">
        <v>20</v>
      </c>
    </row>
    <row r="98" spans="1:4">
      <c r="A98" s="1" t="s">
        <v>547</v>
      </c>
      <c r="B98" s="1" t="s">
        <v>5</v>
      </c>
      <c r="C98" s="1" t="s">
        <v>548</v>
      </c>
      <c r="D98" s="1">
        <v>20</v>
      </c>
    </row>
    <row r="99" spans="1:4">
      <c r="A99" s="1" t="s">
        <v>208</v>
      </c>
      <c r="B99" s="1" t="s">
        <v>5</v>
      </c>
      <c r="C99" s="1" t="s">
        <v>209</v>
      </c>
      <c r="D99" s="1">
        <v>25</v>
      </c>
    </row>
    <row r="100" spans="1:4">
      <c r="A100" s="1" t="s">
        <v>122</v>
      </c>
      <c r="B100" s="1" t="s">
        <v>5</v>
      </c>
      <c r="C100" s="1" t="s">
        <v>123</v>
      </c>
      <c r="D100" s="1">
        <v>35</v>
      </c>
    </row>
    <row r="101" spans="1:4">
      <c r="A101" s="1" t="s">
        <v>39</v>
      </c>
      <c r="B101" s="1" t="s">
        <v>5</v>
      </c>
      <c r="C101" s="1" t="s">
        <v>40</v>
      </c>
      <c r="D101" s="1">
        <v>20</v>
      </c>
    </row>
    <row r="102" spans="1:4">
      <c r="A102" s="1" t="s">
        <v>244</v>
      </c>
      <c r="B102" s="1" t="s">
        <v>5</v>
      </c>
      <c r="C102" s="1" t="s">
        <v>245</v>
      </c>
      <c r="D102" s="1">
        <v>20</v>
      </c>
    </row>
    <row r="103" spans="1:4">
      <c r="A103" s="1" t="s">
        <v>210</v>
      </c>
      <c r="B103" s="1" t="s">
        <v>5</v>
      </c>
      <c r="C103" s="1" t="s">
        <v>211</v>
      </c>
      <c r="D103" s="1">
        <v>20</v>
      </c>
    </row>
    <row r="104" spans="1:4">
      <c r="A104" s="1" t="s">
        <v>222</v>
      </c>
      <c r="B104" s="1" t="s">
        <v>5</v>
      </c>
      <c r="C104" s="1" t="s">
        <v>223</v>
      </c>
      <c r="D104" s="1">
        <v>20</v>
      </c>
    </row>
    <row r="105" spans="1:4">
      <c r="A105" s="1" t="s">
        <v>158</v>
      </c>
      <c r="B105" s="1" t="s">
        <v>5</v>
      </c>
      <c r="C105" s="1" t="s">
        <v>159</v>
      </c>
      <c r="D105" s="1">
        <v>20</v>
      </c>
    </row>
    <row r="106" spans="1:4">
      <c r="A106" s="1" t="s">
        <v>37</v>
      </c>
      <c r="B106" s="1" t="s">
        <v>5</v>
      </c>
      <c r="C106" s="1" t="s">
        <v>38</v>
      </c>
      <c r="D106" s="1">
        <v>20</v>
      </c>
    </row>
    <row r="107" spans="1:4">
      <c r="A107" s="1" t="s">
        <v>48</v>
      </c>
      <c r="B107" s="1" t="s">
        <v>5</v>
      </c>
      <c r="C107" s="1" t="s">
        <v>49</v>
      </c>
      <c r="D107" s="1">
        <v>20</v>
      </c>
    </row>
    <row r="108" spans="1:4">
      <c r="A108" s="1" t="s">
        <v>232</v>
      </c>
      <c r="B108" s="1" t="s">
        <v>5</v>
      </c>
      <c r="C108" s="1" t="s">
        <v>233</v>
      </c>
      <c r="D108" s="1">
        <v>20</v>
      </c>
    </row>
    <row r="109" spans="1:4">
      <c r="A109" s="1" t="s">
        <v>468</v>
      </c>
      <c r="B109" s="1" t="s">
        <v>5</v>
      </c>
      <c r="C109" s="1" t="s">
        <v>469</v>
      </c>
      <c r="D109" s="1">
        <v>20</v>
      </c>
    </row>
    <row r="110" spans="1:4">
      <c r="A110" s="1" t="s">
        <v>116</v>
      </c>
      <c r="B110" s="1" t="s">
        <v>5</v>
      </c>
      <c r="C110" s="1" t="s">
        <v>117</v>
      </c>
      <c r="D110" s="1">
        <v>20</v>
      </c>
    </row>
    <row r="111" spans="1:4">
      <c r="A111" s="1" t="s">
        <v>4</v>
      </c>
      <c r="B111" s="1" t="s">
        <v>5</v>
      </c>
      <c r="C111" s="1" t="s">
        <v>6</v>
      </c>
      <c r="D111" s="1">
        <v>20</v>
      </c>
    </row>
    <row r="112" spans="1:4">
      <c r="A112" s="1" t="s">
        <v>260</v>
      </c>
      <c r="B112" s="1" t="s">
        <v>5</v>
      </c>
      <c r="C112" s="1" t="s">
        <v>261</v>
      </c>
      <c r="D112" s="1">
        <v>25</v>
      </c>
    </row>
    <row r="113" spans="1:4">
      <c r="A113" s="1" t="s">
        <v>288</v>
      </c>
      <c r="B113" s="1" t="s">
        <v>5</v>
      </c>
      <c r="C113" s="1" t="s">
        <v>289</v>
      </c>
      <c r="D113" s="1">
        <v>20</v>
      </c>
    </row>
    <row r="114" spans="1:4">
      <c r="A114" s="1" t="s">
        <v>114</v>
      </c>
      <c r="B114" s="1" t="s">
        <v>5</v>
      </c>
      <c r="C114" s="1" t="s">
        <v>115</v>
      </c>
      <c r="D114" s="1">
        <v>25</v>
      </c>
    </row>
    <row r="115" spans="1:4">
      <c r="A115" s="3" t="s">
        <v>82</v>
      </c>
      <c r="B115" s="1" t="s">
        <v>5</v>
      </c>
      <c r="C115" s="1" t="s">
        <v>83</v>
      </c>
      <c r="D115" s="1">
        <v>20</v>
      </c>
    </row>
    <row r="116" spans="1:4">
      <c r="A116" s="1" t="s">
        <v>888</v>
      </c>
      <c r="B116" s="1" t="s">
        <v>5</v>
      </c>
      <c r="C116" s="1" t="s">
        <v>987</v>
      </c>
      <c r="D116" s="1">
        <v>20</v>
      </c>
    </row>
    <row r="117" spans="1:4">
      <c r="A117" s="1" t="s">
        <v>84</v>
      </c>
      <c r="B117" s="1" t="s">
        <v>5</v>
      </c>
      <c r="C117" s="1" t="s">
        <v>85</v>
      </c>
      <c r="D117" s="1">
        <v>20</v>
      </c>
    </row>
    <row r="118" spans="1:4">
      <c r="A118" s="1" t="s">
        <v>62</v>
      </c>
      <c r="B118" s="1" t="s">
        <v>5</v>
      </c>
      <c r="C118" s="1" t="s">
        <v>63</v>
      </c>
      <c r="D118" s="1">
        <v>20</v>
      </c>
    </row>
    <row r="119" spans="1:4">
      <c r="A119" s="1" t="s">
        <v>150</v>
      </c>
      <c r="B119" s="1" t="s">
        <v>5</v>
      </c>
      <c r="C119" s="1" t="s">
        <v>151</v>
      </c>
      <c r="D119" s="1">
        <v>20</v>
      </c>
    </row>
    <row r="120" spans="1:4">
      <c r="A120" s="1" t="s">
        <v>120</v>
      </c>
      <c r="B120" s="1" t="s">
        <v>5</v>
      </c>
      <c r="C120" s="1" t="s">
        <v>121</v>
      </c>
      <c r="D120" s="1">
        <v>20</v>
      </c>
    </row>
    <row r="121" spans="1:4">
      <c r="A121" s="1" t="s">
        <v>166</v>
      </c>
      <c r="B121" s="1" t="s">
        <v>5</v>
      </c>
      <c r="C121" s="1" t="s">
        <v>167</v>
      </c>
      <c r="D121" s="1">
        <v>20</v>
      </c>
    </row>
    <row r="122" spans="1:4">
      <c r="A122" s="1" t="s">
        <v>415</v>
      </c>
      <c r="B122" s="1" t="s">
        <v>5</v>
      </c>
      <c r="C122" s="1" t="s">
        <v>416</v>
      </c>
      <c r="D122" s="1">
        <v>25</v>
      </c>
    </row>
    <row r="123" spans="1:4">
      <c r="A123" s="1" t="s">
        <v>264</v>
      </c>
      <c r="B123" s="1" t="s">
        <v>5</v>
      </c>
      <c r="C123" s="1" t="s">
        <v>265</v>
      </c>
      <c r="D123" s="1">
        <v>20</v>
      </c>
    </row>
    <row r="124" spans="1:4">
      <c r="A124" s="1" t="s">
        <v>198</v>
      </c>
      <c r="B124" s="1" t="s">
        <v>5</v>
      </c>
      <c r="C124" s="1" t="s">
        <v>199</v>
      </c>
      <c r="D124" s="1">
        <v>20</v>
      </c>
    </row>
    <row r="125" spans="1:4">
      <c r="A125" s="1" t="s">
        <v>54</v>
      </c>
      <c r="B125" s="1" t="s">
        <v>5</v>
      </c>
      <c r="C125" s="1" t="s">
        <v>55</v>
      </c>
      <c r="D125" s="1">
        <v>20</v>
      </c>
    </row>
    <row r="126" spans="1:4">
      <c r="A126" s="1" t="s">
        <v>228</v>
      </c>
      <c r="B126" s="1" t="s">
        <v>5</v>
      </c>
      <c r="C126" s="1" t="s">
        <v>229</v>
      </c>
      <c r="D126" s="1">
        <v>30</v>
      </c>
    </row>
    <row r="127" spans="1:4">
      <c r="A127" s="1" t="s">
        <v>33</v>
      </c>
      <c r="B127" s="1" t="s">
        <v>5</v>
      </c>
      <c r="C127" s="1" t="s">
        <v>34</v>
      </c>
      <c r="D127" s="1">
        <v>20</v>
      </c>
    </row>
    <row r="128" spans="1:4">
      <c r="A128" s="1" t="s">
        <v>78</v>
      </c>
      <c r="B128" s="1" t="s">
        <v>5</v>
      </c>
      <c r="C128" s="1" t="s">
        <v>79</v>
      </c>
      <c r="D128" s="1">
        <v>20</v>
      </c>
    </row>
    <row r="129" spans="1:4">
      <c r="A129" s="1" t="s">
        <v>76</v>
      </c>
      <c r="B129" s="1" t="s">
        <v>5</v>
      </c>
      <c r="C129" s="1" t="s">
        <v>77</v>
      </c>
      <c r="D129" s="1">
        <v>20</v>
      </c>
    </row>
    <row r="130" spans="1:4">
      <c r="A130" s="1" t="s">
        <v>363</v>
      </c>
      <c r="B130" s="1" t="s">
        <v>5</v>
      </c>
      <c r="C130" s="1" t="s">
        <v>364</v>
      </c>
      <c r="D130" s="1">
        <v>25</v>
      </c>
    </row>
    <row r="131" spans="1:4">
      <c r="A131" s="1" t="s">
        <v>144</v>
      </c>
      <c r="B131" s="1" t="s">
        <v>5</v>
      </c>
      <c r="C131" s="1" t="s">
        <v>145</v>
      </c>
      <c r="D131" s="1">
        <v>20</v>
      </c>
    </row>
    <row r="132" spans="1:4">
      <c r="A132" s="1" t="s">
        <v>530</v>
      </c>
      <c r="B132" s="1" t="s">
        <v>5</v>
      </c>
      <c r="C132" s="1" t="s">
        <v>531</v>
      </c>
      <c r="D132" s="1">
        <v>25</v>
      </c>
    </row>
    <row r="133" spans="1:4">
      <c r="A133" s="1" t="s">
        <v>56</v>
      </c>
      <c r="B133" s="1" t="s">
        <v>5</v>
      </c>
      <c r="C133" s="1" t="s">
        <v>57</v>
      </c>
      <c r="D133" s="1">
        <v>20</v>
      </c>
    </row>
    <row r="134" spans="1:4">
      <c r="A134" s="1" t="s">
        <v>172</v>
      </c>
      <c r="B134" s="1" t="s">
        <v>5</v>
      </c>
      <c r="C134" s="1" t="s">
        <v>173</v>
      </c>
      <c r="D134" s="1">
        <v>20</v>
      </c>
    </row>
    <row r="135" spans="1:4">
      <c r="A135" s="1" t="s">
        <v>270</v>
      </c>
      <c r="B135" s="1" t="s">
        <v>5</v>
      </c>
      <c r="C135" s="1" t="s">
        <v>271</v>
      </c>
      <c r="D135" s="1">
        <v>25</v>
      </c>
    </row>
    <row r="136" spans="1:4">
      <c r="A136" s="1" t="s">
        <v>651</v>
      </c>
      <c r="B136" s="1" t="s">
        <v>5</v>
      </c>
      <c r="C136" s="1" t="s">
        <v>652</v>
      </c>
      <c r="D136" s="1">
        <v>25</v>
      </c>
    </row>
    <row r="137" spans="1:4">
      <c r="A137" s="1" t="s">
        <v>146</v>
      </c>
      <c r="B137" s="1" t="s">
        <v>5</v>
      </c>
      <c r="C137" s="1" t="s">
        <v>147</v>
      </c>
      <c r="D137" s="1">
        <v>20</v>
      </c>
    </row>
    <row r="138" spans="1:4">
      <c r="A138" s="1" t="s">
        <v>108</v>
      </c>
      <c r="B138" s="1" t="s">
        <v>5</v>
      </c>
      <c r="C138" s="1" t="s">
        <v>109</v>
      </c>
      <c r="D138" s="1">
        <v>20</v>
      </c>
    </row>
    <row r="139" spans="1:4">
      <c r="A139" s="1" t="s">
        <v>206</v>
      </c>
      <c r="B139" s="1" t="s">
        <v>5</v>
      </c>
      <c r="C139" s="1" t="s">
        <v>207</v>
      </c>
      <c r="D139" s="1">
        <v>20</v>
      </c>
    </row>
    <row r="140" spans="1:4">
      <c r="A140" s="1" t="s">
        <v>112</v>
      </c>
      <c r="B140" s="1" t="s">
        <v>5</v>
      </c>
      <c r="C140" s="1" t="s">
        <v>113</v>
      </c>
      <c r="D140" s="1">
        <v>20</v>
      </c>
    </row>
    <row r="141" spans="1:4">
      <c r="A141" s="1" t="s">
        <v>250</v>
      </c>
      <c r="B141" s="1" t="s">
        <v>5</v>
      </c>
      <c r="C141" s="1" t="s">
        <v>251</v>
      </c>
      <c r="D141" s="1">
        <v>20</v>
      </c>
    </row>
    <row r="142" spans="1:4">
      <c r="A142" s="1" t="s">
        <v>889</v>
      </c>
      <c r="B142" s="1" t="s">
        <v>5</v>
      </c>
      <c r="C142" s="1" t="s">
        <v>988</v>
      </c>
      <c r="D142" s="1">
        <v>20</v>
      </c>
    </row>
    <row r="143" spans="1:4">
      <c r="A143" s="1" t="s">
        <v>11</v>
      </c>
      <c r="B143" s="1" t="s">
        <v>5</v>
      </c>
      <c r="C143" s="1" t="s">
        <v>12</v>
      </c>
      <c r="D143" s="1">
        <v>20</v>
      </c>
    </row>
    <row r="144" spans="1:4">
      <c r="A144" s="3" t="s">
        <v>200</v>
      </c>
      <c r="B144" s="1" t="s">
        <v>5</v>
      </c>
      <c r="C144" s="1" t="s">
        <v>201</v>
      </c>
      <c r="D144" s="1">
        <v>20</v>
      </c>
    </row>
    <row r="145" spans="1:4">
      <c r="A145" s="1" t="s">
        <v>178</v>
      </c>
      <c r="B145" s="1" t="s">
        <v>5</v>
      </c>
      <c r="C145" s="1" t="s">
        <v>179</v>
      </c>
      <c r="D145" s="1">
        <v>20</v>
      </c>
    </row>
    <row r="146" spans="1:4">
      <c r="A146" s="1" t="s">
        <v>27</v>
      </c>
      <c r="B146" s="1" t="s">
        <v>5</v>
      </c>
      <c r="C146" s="1" t="s">
        <v>28</v>
      </c>
      <c r="D146" s="1">
        <v>20</v>
      </c>
    </row>
    <row r="147" spans="1:4">
      <c r="A147" s="1" t="s">
        <v>25</v>
      </c>
      <c r="B147" s="1" t="s">
        <v>5</v>
      </c>
      <c r="C147" s="1" t="s">
        <v>26</v>
      </c>
      <c r="D147" s="1">
        <v>20</v>
      </c>
    </row>
    <row r="148" spans="1:4">
      <c r="A148" s="1" t="s">
        <v>204</v>
      </c>
      <c r="B148" s="1" t="s">
        <v>5</v>
      </c>
      <c r="C148" s="1" t="s">
        <v>205</v>
      </c>
      <c r="D148" s="1">
        <v>20</v>
      </c>
    </row>
    <row r="149" spans="1:4">
      <c r="A149" s="1" t="s">
        <v>286</v>
      </c>
      <c r="B149" s="1" t="s">
        <v>5</v>
      </c>
      <c r="C149" s="1" t="s">
        <v>287</v>
      </c>
      <c r="D149" s="1">
        <v>20</v>
      </c>
    </row>
    <row r="150" spans="1:4">
      <c r="A150" s="1" t="s">
        <v>184</v>
      </c>
      <c r="B150" s="1" t="s">
        <v>5</v>
      </c>
      <c r="C150" s="1" t="s">
        <v>185</v>
      </c>
      <c r="D150" s="1">
        <v>20</v>
      </c>
    </row>
    <row r="151" spans="1:4">
      <c r="A151" s="1" t="s">
        <v>70</v>
      </c>
      <c r="B151" s="1" t="s">
        <v>5</v>
      </c>
      <c r="C151" s="1" t="s">
        <v>71</v>
      </c>
      <c r="D151" s="1">
        <v>30</v>
      </c>
    </row>
    <row r="152" spans="1:4">
      <c r="A152" s="1" t="s">
        <v>582</v>
      </c>
      <c r="B152" s="1" t="s">
        <v>5</v>
      </c>
      <c r="C152" s="1" t="s">
        <v>583</v>
      </c>
      <c r="D152" s="1">
        <v>30</v>
      </c>
    </row>
    <row r="153" spans="1:4">
      <c r="A153" s="1" t="s">
        <v>45</v>
      </c>
      <c r="B153" s="1" t="s">
        <v>5</v>
      </c>
      <c r="C153" s="1" t="s">
        <v>989</v>
      </c>
      <c r="D153" s="1">
        <v>20</v>
      </c>
    </row>
    <row r="154" spans="1:4">
      <c r="A154" s="1" t="s">
        <v>890</v>
      </c>
      <c r="B154" s="1" t="s">
        <v>5</v>
      </c>
      <c r="C154" s="1" t="s">
        <v>990</v>
      </c>
      <c r="D154" s="1">
        <v>25</v>
      </c>
    </row>
    <row r="155" spans="1:4">
      <c r="A155" s="1" t="s">
        <v>13</v>
      </c>
      <c r="B155" s="1" t="s">
        <v>5</v>
      </c>
      <c r="C155" s="1" t="s">
        <v>14</v>
      </c>
      <c r="D155" s="1">
        <v>20</v>
      </c>
    </row>
    <row r="156" spans="1:4">
      <c r="A156" s="1" t="s">
        <v>128</v>
      </c>
      <c r="B156" s="1" t="s">
        <v>5</v>
      </c>
      <c r="C156" s="1" t="s">
        <v>129</v>
      </c>
      <c r="D156" s="1">
        <v>20</v>
      </c>
    </row>
    <row r="157" spans="1:4">
      <c r="A157" s="3" t="s">
        <v>891</v>
      </c>
      <c r="B157" s="1" t="s">
        <v>5</v>
      </c>
      <c r="C157" s="1" t="s">
        <v>129</v>
      </c>
      <c r="D157" s="1">
        <v>20</v>
      </c>
    </row>
    <row r="158" spans="1:4">
      <c r="A158" s="1" t="s">
        <v>43</v>
      </c>
      <c r="B158" s="1" t="s">
        <v>5</v>
      </c>
      <c r="C158" s="1" t="s">
        <v>44</v>
      </c>
      <c r="D158" s="1">
        <v>20</v>
      </c>
    </row>
    <row r="159" spans="1:4">
      <c r="A159" s="1" t="s">
        <v>214</v>
      </c>
      <c r="B159" s="1" t="s">
        <v>5</v>
      </c>
      <c r="C159" s="1" t="s">
        <v>215</v>
      </c>
      <c r="D159" s="1">
        <v>20</v>
      </c>
    </row>
    <row r="160" spans="1:4">
      <c r="A160" s="1" t="s">
        <v>892</v>
      </c>
      <c r="B160" s="1" t="s">
        <v>5</v>
      </c>
      <c r="C160" s="1" t="s">
        <v>991</v>
      </c>
      <c r="D160" s="1">
        <v>30</v>
      </c>
    </row>
    <row r="161" spans="1:4">
      <c r="A161" s="1" t="s">
        <v>294</v>
      </c>
      <c r="B161" s="1" t="s">
        <v>5</v>
      </c>
      <c r="C161" s="1" t="s">
        <v>295</v>
      </c>
      <c r="D161" s="1">
        <v>25</v>
      </c>
    </row>
    <row r="162" spans="1:4">
      <c r="A162" s="1" t="s">
        <v>96</v>
      </c>
      <c r="B162" s="1" t="s">
        <v>5</v>
      </c>
      <c r="C162" s="1" t="s">
        <v>97</v>
      </c>
      <c r="D162" s="1">
        <v>20</v>
      </c>
    </row>
    <row r="163" spans="1:4">
      <c r="A163" s="1" t="s">
        <v>518</v>
      </c>
      <c r="B163" s="1" t="s">
        <v>5</v>
      </c>
      <c r="C163" s="1" t="s">
        <v>519</v>
      </c>
      <c r="D163" s="1">
        <v>20</v>
      </c>
    </row>
    <row r="164" spans="1:4">
      <c r="A164" s="1" t="s">
        <v>715</v>
      </c>
      <c r="B164" s="1" t="s">
        <v>5</v>
      </c>
      <c r="C164" s="1" t="s">
        <v>716</v>
      </c>
      <c r="D164" s="1">
        <v>25</v>
      </c>
    </row>
    <row r="165" spans="1:4">
      <c r="A165" s="1" t="s">
        <v>536</v>
      </c>
      <c r="B165" s="1" t="s">
        <v>5</v>
      </c>
      <c r="C165" s="1" t="s">
        <v>537</v>
      </c>
      <c r="D165" s="1">
        <v>20</v>
      </c>
    </row>
    <row r="166" spans="1:4">
      <c r="A166" s="1" t="s">
        <v>365</v>
      </c>
      <c r="B166" s="1" t="s">
        <v>5</v>
      </c>
      <c r="C166" s="1" t="s">
        <v>366</v>
      </c>
      <c r="D166" s="1">
        <v>20</v>
      </c>
    </row>
    <row r="167" spans="1:4">
      <c r="A167" s="1" t="s">
        <v>180</v>
      </c>
      <c r="B167" s="1" t="s">
        <v>5</v>
      </c>
      <c r="C167" s="1" t="s">
        <v>181</v>
      </c>
      <c r="D167" s="1">
        <v>20</v>
      </c>
    </row>
    <row r="168" spans="1:4">
      <c r="A168" s="1" t="s">
        <v>268</v>
      </c>
      <c r="B168" s="1" t="s">
        <v>5</v>
      </c>
      <c r="C168" s="1" t="s">
        <v>269</v>
      </c>
      <c r="D168" s="1">
        <v>20</v>
      </c>
    </row>
    <row r="169" spans="1:4">
      <c r="A169" s="1" t="s">
        <v>520</v>
      </c>
      <c r="B169" s="1" t="s">
        <v>5</v>
      </c>
      <c r="C169" s="1" t="s">
        <v>521</v>
      </c>
      <c r="D169" s="1">
        <v>20</v>
      </c>
    </row>
    <row r="170" spans="1:4">
      <c r="A170" s="1" t="s">
        <v>321</v>
      </c>
      <c r="B170" s="1" t="s">
        <v>5</v>
      </c>
      <c r="C170" s="1" t="s">
        <v>322</v>
      </c>
      <c r="D170" s="1">
        <v>20</v>
      </c>
    </row>
    <row r="171" spans="1:4">
      <c r="A171" s="1" t="s">
        <v>174</v>
      </c>
      <c r="B171" s="1" t="s">
        <v>5</v>
      </c>
      <c r="C171" s="1" t="s">
        <v>175</v>
      </c>
      <c r="D171" s="1">
        <v>20</v>
      </c>
    </row>
    <row r="172" spans="1:4">
      <c r="A172" s="1" t="s">
        <v>893</v>
      </c>
      <c r="B172" s="1" t="s">
        <v>5</v>
      </c>
      <c r="C172" s="1" t="s">
        <v>773</v>
      </c>
      <c r="D172" s="1">
        <v>30</v>
      </c>
    </row>
    <row r="173" spans="1:4">
      <c r="A173" s="1" t="s">
        <v>441</v>
      </c>
      <c r="B173" s="1" t="s">
        <v>5</v>
      </c>
      <c r="C173" s="1" t="s">
        <v>442</v>
      </c>
      <c r="D173" s="1">
        <v>20</v>
      </c>
    </row>
    <row r="174" spans="1:4">
      <c r="A174" s="1" t="s">
        <v>452</v>
      </c>
      <c r="B174" s="1" t="s">
        <v>5</v>
      </c>
      <c r="C174" s="1" t="s">
        <v>453</v>
      </c>
      <c r="D174" s="1">
        <v>20</v>
      </c>
    </row>
    <row r="175" spans="1:4">
      <c r="A175" s="1" t="s">
        <v>311</v>
      </c>
      <c r="B175" s="1" t="s">
        <v>5</v>
      </c>
      <c r="C175" s="1" t="s">
        <v>312</v>
      </c>
      <c r="D175" s="1">
        <v>20</v>
      </c>
    </row>
    <row r="176" spans="1:4">
      <c r="A176" s="1" t="s">
        <v>413</v>
      </c>
      <c r="B176" s="1" t="s">
        <v>5</v>
      </c>
      <c r="C176" s="1" t="s">
        <v>414</v>
      </c>
      <c r="D176" s="1">
        <v>25</v>
      </c>
    </row>
    <row r="177" spans="1:4">
      <c r="A177" s="1" t="s">
        <v>403</v>
      </c>
      <c r="B177" s="1" t="s">
        <v>5</v>
      </c>
      <c r="C177" s="1" t="s">
        <v>404</v>
      </c>
      <c r="D177" s="1">
        <v>20</v>
      </c>
    </row>
    <row r="178" spans="1:4">
      <c r="A178" s="1" t="s">
        <v>870</v>
      </c>
      <c r="B178" s="1" t="s">
        <v>5</v>
      </c>
      <c r="C178" s="1" t="s">
        <v>871</v>
      </c>
      <c r="D178" s="1">
        <v>20</v>
      </c>
    </row>
    <row r="179" spans="1:4">
      <c r="A179" s="3" t="s">
        <v>421</v>
      </c>
      <c r="B179" s="1" t="s">
        <v>5</v>
      </c>
      <c r="C179" s="1" t="s">
        <v>422</v>
      </c>
      <c r="D179" s="1">
        <v>25</v>
      </c>
    </row>
    <row r="180" spans="1:4">
      <c r="A180" s="1" t="s">
        <v>647</v>
      </c>
      <c r="B180" s="1" t="s">
        <v>5</v>
      </c>
      <c r="C180" s="1" t="s">
        <v>648</v>
      </c>
      <c r="D180" s="1">
        <v>30</v>
      </c>
    </row>
    <row r="181" spans="1:4">
      <c r="A181" s="1" t="s">
        <v>747</v>
      </c>
      <c r="B181" s="1" t="s">
        <v>5</v>
      </c>
      <c r="C181" s="1" t="s">
        <v>748</v>
      </c>
      <c r="D181" s="1">
        <v>100</v>
      </c>
    </row>
    <row r="182" spans="1:4">
      <c r="A182" s="1" t="s">
        <v>697</v>
      </c>
      <c r="B182" s="1" t="s">
        <v>5</v>
      </c>
      <c r="C182" s="1" t="s">
        <v>698</v>
      </c>
      <c r="D182" s="1">
        <v>20</v>
      </c>
    </row>
    <row r="183" spans="1:4">
      <c r="A183" s="1" t="s">
        <v>538</v>
      </c>
      <c r="B183" s="1" t="s">
        <v>5</v>
      </c>
      <c r="C183" s="1" t="s">
        <v>539</v>
      </c>
      <c r="D183" s="1">
        <v>25</v>
      </c>
    </row>
    <row r="184" spans="1:4">
      <c r="A184" s="1" t="s">
        <v>454</v>
      </c>
      <c r="B184" s="1" t="s">
        <v>5</v>
      </c>
      <c r="C184" s="1" t="s">
        <v>455</v>
      </c>
      <c r="D184" s="1">
        <v>25</v>
      </c>
    </row>
    <row r="185" spans="1:4">
      <c r="A185" s="3" t="s">
        <v>723</v>
      </c>
      <c r="B185" s="1" t="s">
        <v>5</v>
      </c>
      <c r="C185" s="1" t="s">
        <v>724</v>
      </c>
      <c r="D185" s="1">
        <v>30</v>
      </c>
    </row>
    <row r="186" spans="1:4">
      <c r="A186" s="1" t="s">
        <v>516</v>
      </c>
      <c r="B186" s="1" t="s">
        <v>5</v>
      </c>
      <c r="C186" s="1" t="s">
        <v>517</v>
      </c>
      <c r="D186" s="1">
        <v>30</v>
      </c>
    </row>
    <row r="187" spans="1:4">
      <c r="A187" s="1" t="s">
        <v>347</v>
      </c>
      <c r="B187" s="1" t="s">
        <v>5</v>
      </c>
      <c r="C187" s="1" t="s">
        <v>348</v>
      </c>
      <c r="D187" s="1">
        <v>25</v>
      </c>
    </row>
    <row r="188" spans="1:4">
      <c r="A188" s="1" t="s">
        <v>649</v>
      </c>
      <c r="B188" s="1" t="s">
        <v>5</v>
      </c>
      <c r="C188" s="1" t="s">
        <v>650</v>
      </c>
      <c r="D188" s="1">
        <v>40</v>
      </c>
    </row>
    <row r="189" spans="1:4">
      <c r="A189" s="1" t="s">
        <v>737</v>
      </c>
      <c r="B189" s="1" t="s">
        <v>5</v>
      </c>
      <c r="C189" s="1" t="s">
        <v>738</v>
      </c>
      <c r="D189" s="1">
        <v>25</v>
      </c>
    </row>
    <row r="190" spans="1:4">
      <c r="A190" s="1" t="s">
        <v>769</v>
      </c>
      <c r="B190" s="1" t="s">
        <v>5</v>
      </c>
      <c r="C190" s="1" t="s">
        <v>770</v>
      </c>
      <c r="D190" s="1">
        <v>25</v>
      </c>
    </row>
    <row r="191" spans="1:4">
      <c r="A191" s="1" t="s">
        <v>508</v>
      </c>
      <c r="B191" s="1" t="s">
        <v>5</v>
      </c>
      <c r="C191" s="1" t="s">
        <v>509</v>
      </c>
      <c r="D191" s="1">
        <v>25</v>
      </c>
    </row>
    <row r="192" spans="1:4">
      <c r="A192" s="1" t="s">
        <v>130</v>
      </c>
      <c r="B192" s="1" t="s">
        <v>5</v>
      </c>
      <c r="C192" s="1" t="s">
        <v>131</v>
      </c>
      <c r="D192" s="1">
        <v>20</v>
      </c>
    </row>
    <row r="193" spans="1:4">
      <c r="A193" s="1" t="s">
        <v>596</v>
      </c>
      <c r="B193" s="1" t="s">
        <v>5</v>
      </c>
      <c r="C193" s="1" t="s">
        <v>597</v>
      </c>
      <c r="D193" s="1">
        <v>25</v>
      </c>
    </row>
    <row r="194" spans="1:4">
      <c r="A194" s="1" t="s">
        <v>72</v>
      </c>
      <c r="B194" s="1" t="s">
        <v>5</v>
      </c>
      <c r="C194" s="1" t="s">
        <v>73</v>
      </c>
      <c r="D194" s="1">
        <v>25</v>
      </c>
    </row>
    <row r="195" spans="1:4">
      <c r="A195" s="1" t="s">
        <v>894</v>
      </c>
      <c r="B195" s="1" t="s">
        <v>5</v>
      </c>
      <c r="C195" s="1" t="str">
        <f>VLOOKUP(A195,[1]Sheet1!$A$1:$C$6225,3,0)</f>
        <v>INE683A01023</v>
      </c>
      <c r="D195" s="1">
        <v>100</v>
      </c>
    </row>
    <row r="196" spans="1:4">
      <c r="A196" s="1" t="s">
        <v>470</v>
      </c>
      <c r="B196" s="1" t="s">
        <v>5</v>
      </c>
      <c r="C196" s="1" t="s">
        <v>471</v>
      </c>
      <c r="D196" s="1">
        <v>25</v>
      </c>
    </row>
    <row r="197" spans="1:4">
      <c r="A197" s="1" t="s">
        <v>895</v>
      </c>
      <c r="B197" s="1" t="s">
        <v>5</v>
      </c>
      <c r="C197" s="1" t="s">
        <v>992</v>
      </c>
      <c r="D197" s="1">
        <v>50</v>
      </c>
    </row>
    <row r="198" spans="1:4">
      <c r="A198" s="1" t="s">
        <v>896</v>
      </c>
      <c r="B198" s="1" t="s">
        <v>5</v>
      </c>
      <c r="C198" s="1" t="s">
        <v>993</v>
      </c>
      <c r="D198" s="1">
        <v>30</v>
      </c>
    </row>
    <row r="199" spans="1:4">
      <c r="A199" s="1" t="s">
        <v>897</v>
      </c>
      <c r="B199" s="1" t="s">
        <v>5</v>
      </c>
      <c r="C199" s="1" t="str">
        <f>VLOOKUP(A199,[1]Sheet1!$A$1:$C$6225,3,0)</f>
        <v>INE614B01018</v>
      </c>
      <c r="D199" s="1">
        <v>100</v>
      </c>
    </row>
    <row r="200" spans="1:4">
      <c r="A200" s="1" t="s">
        <v>645</v>
      </c>
      <c r="B200" s="1" t="s">
        <v>5</v>
      </c>
      <c r="C200" s="1" t="s">
        <v>646</v>
      </c>
      <c r="D200" s="1">
        <v>25</v>
      </c>
    </row>
    <row r="201" spans="1:4">
      <c r="A201" s="3" t="s">
        <v>898</v>
      </c>
      <c r="B201" s="1" t="s">
        <v>5</v>
      </c>
      <c r="C201" s="1" t="s">
        <v>646</v>
      </c>
      <c r="D201" s="1">
        <v>25</v>
      </c>
    </row>
    <row r="202" spans="1:4">
      <c r="A202" s="1" t="s">
        <v>874</v>
      </c>
      <c r="B202" s="1" t="s">
        <v>5</v>
      </c>
      <c r="C202" s="1" t="s">
        <v>875</v>
      </c>
      <c r="D202" s="1">
        <v>25</v>
      </c>
    </row>
    <row r="203" spans="1:4">
      <c r="A203" s="1" t="s">
        <v>555</v>
      </c>
      <c r="B203" s="1" t="s">
        <v>5</v>
      </c>
      <c r="C203" s="1" t="s">
        <v>556</v>
      </c>
      <c r="D203" s="1">
        <v>25</v>
      </c>
    </row>
    <row r="204" spans="1:4">
      <c r="A204" s="1" t="s">
        <v>480</v>
      </c>
      <c r="B204" s="1" t="s">
        <v>5</v>
      </c>
      <c r="C204" s="1" t="s">
        <v>481</v>
      </c>
      <c r="D204" s="1">
        <v>30</v>
      </c>
    </row>
    <row r="205" spans="1:4">
      <c r="A205" s="1" t="s">
        <v>92</v>
      </c>
      <c r="B205" s="1" t="s">
        <v>5</v>
      </c>
      <c r="C205" s="1" t="s">
        <v>93</v>
      </c>
      <c r="D205" s="1">
        <v>20</v>
      </c>
    </row>
    <row r="206" spans="1:4">
      <c r="A206" s="1" t="s">
        <v>474</v>
      </c>
      <c r="B206" s="1" t="s">
        <v>5</v>
      </c>
      <c r="C206" s="1" t="s">
        <v>475</v>
      </c>
      <c r="D206" s="1">
        <v>20</v>
      </c>
    </row>
    <row r="207" spans="1:4">
      <c r="A207" s="1" t="s">
        <v>528</v>
      </c>
      <c r="B207" s="1" t="s">
        <v>5</v>
      </c>
      <c r="C207" s="1" t="s">
        <v>529</v>
      </c>
      <c r="D207" s="1">
        <v>30</v>
      </c>
    </row>
    <row r="208" spans="1:4">
      <c r="A208" s="1" t="s">
        <v>361</v>
      </c>
      <c r="B208" s="1" t="s">
        <v>5</v>
      </c>
      <c r="C208" s="1" t="s">
        <v>362</v>
      </c>
      <c r="D208" s="1">
        <v>25</v>
      </c>
    </row>
    <row r="209" spans="1:4">
      <c r="A209" s="1" t="s">
        <v>573</v>
      </c>
      <c r="B209" s="1" t="s">
        <v>5</v>
      </c>
      <c r="C209" s="1" t="s">
        <v>574</v>
      </c>
      <c r="D209" s="1">
        <v>30</v>
      </c>
    </row>
    <row r="210" spans="1:4">
      <c r="A210" s="1" t="s">
        <v>717</v>
      </c>
      <c r="B210" s="1" t="s">
        <v>5</v>
      </c>
      <c r="C210" s="1" t="s">
        <v>718</v>
      </c>
      <c r="D210" s="1">
        <v>85</v>
      </c>
    </row>
    <row r="211" spans="1:4">
      <c r="A211" s="1" t="s">
        <v>248</v>
      </c>
      <c r="B211" s="1" t="s">
        <v>5</v>
      </c>
      <c r="C211" s="1" t="s">
        <v>249</v>
      </c>
      <c r="D211" s="1">
        <v>25</v>
      </c>
    </row>
    <row r="212" spans="1:4">
      <c r="A212" s="1" t="s">
        <v>899</v>
      </c>
      <c r="B212" s="1" t="s">
        <v>5</v>
      </c>
      <c r="C212" s="1" t="s">
        <v>994</v>
      </c>
      <c r="D212" s="1">
        <v>30</v>
      </c>
    </row>
    <row r="213" spans="1:4">
      <c r="A213" s="3" t="s">
        <v>395</v>
      </c>
      <c r="B213" s="1" t="s">
        <v>5</v>
      </c>
      <c r="C213" s="1" t="s">
        <v>396</v>
      </c>
      <c r="D213" s="1">
        <v>25</v>
      </c>
    </row>
    <row r="214" spans="1:4">
      <c r="A214" s="1" t="s">
        <v>160</v>
      </c>
      <c r="B214" s="1" t="s">
        <v>5</v>
      </c>
      <c r="C214" s="1" t="s">
        <v>161</v>
      </c>
      <c r="D214" s="1">
        <v>25</v>
      </c>
    </row>
    <row r="215" spans="1:4">
      <c r="A215" s="1" t="s">
        <v>35</v>
      </c>
      <c r="B215" s="1" t="s">
        <v>5</v>
      </c>
      <c r="C215" s="1" t="s">
        <v>36</v>
      </c>
      <c r="D215" s="1">
        <v>30</v>
      </c>
    </row>
    <row r="216" spans="1:4">
      <c r="A216" s="3" t="s">
        <v>900</v>
      </c>
      <c r="B216" s="1" t="s">
        <v>5</v>
      </c>
      <c r="C216" s="1" t="s">
        <v>36</v>
      </c>
      <c r="D216" s="1">
        <v>30</v>
      </c>
    </row>
    <row r="217" spans="1:4">
      <c r="A217" s="1" t="s">
        <v>643</v>
      </c>
      <c r="B217" s="1" t="s">
        <v>5</v>
      </c>
      <c r="C217" s="1" t="s">
        <v>644</v>
      </c>
      <c r="D217" s="1">
        <v>25</v>
      </c>
    </row>
    <row r="218" spans="1:4">
      <c r="A218" s="1" t="s">
        <v>843</v>
      </c>
      <c r="B218" s="1" t="s">
        <v>5</v>
      </c>
      <c r="C218" s="1" t="s">
        <v>844</v>
      </c>
      <c r="D218" s="1">
        <v>25</v>
      </c>
    </row>
    <row r="219" spans="1:4">
      <c r="A219" s="1" t="s">
        <v>353</v>
      </c>
      <c r="B219" s="1" t="s">
        <v>5</v>
      </c>
      <c r="C219" s="1" t="s">
        <v>354</v>
      </c>
      <c r="D219" s="1">
        <v>30</v>
      </c>
    </row>
    <row r="220" spans="1:4">
      <c r="A220" s="1" t="s">
        <v>325</v>
      </c>
      <c r="B220" s="1" t="s">
        <v>5</v>
      </c>
      <c r="C220" s="1" t="s">
        <v>326</v>
      </c>
      <c r="D220" s="1">
        <v>30</v>
      </c>
    </row>
    <row r="221" spans="1:4">
      <c r="A221" s="1" t="s">
        <v>309</v>
      </c>
      <c r="B221" s="1" t="s">
        <v>5</v>
      </c>
      <c r="C221" s="1" t="s">
        <v>310</v>
      </c>
      <c r="D221" s="1">
        <v>20</v>
      </c>
    </row>
    <row r="222" spans="1:4">
      <c r="A222" s="1" t="s">
        <v>367</v>
      </c>
      <c r="B222" s="1" t="s">
        <v>5</v>
      </c>
      <c r="C222" s="1" t="s">
        <v>368</v>
      </c>
      <c r="D222" s="1">
        <v>30</v>
      </c>
    </row>
    <row r="223" spans="1:4">
      <c r="A223" s="1" t="s">
        <v>685</v>
      </c>
      <c r="B223" s="1" t="s">
        <v>5</v>
      </c>
      <c r="C223" s="1" t="s">
        <v>686</v>
      </c>
      <c r="D223" s="1">
        <v>25</v>
      </c>
    </row>
    <row r="224" spans="1:4">
      <c r="A224" s="3" t="s">
        <v>588</v>
      </c>
      <c r="B224" s="1" t="s">
        <v>5</v>
      </c>
      <c r="C224" s="1" t="s">
        <v>589</v>
      </c>
      <c r="D224" s="1">
        <v>20</v>
      </c>
    </row>
    <row r="225" spans="1:4">
      <c r="A225" s="1" t="s">
        <v>675</v>
      </c>
      <c r="B225" s="1" t="s">
        <v>5</v>
      </c>
      <c r="C225" s="1" t="s">
        <v>676</v>
      </c>
      <c r="D225" s="1">
        <v>25</v>
      </c>
    </row>
    <row r="226" spans="1:4">
      <c r="A226" s="1" t="s">
        <v>709</v>
      </c>
      <c r="B226" s="1" t="s">
        <v>5</v>
      </c>
      <c r="C226" s="1" t="s">
        <v>710</v>
      </c>
      <c r="D226" s="1">
        <v>20</v>
      </c>
    </row>
    <row r="227" spans="1:4">
      <c r="A227" s="1" t="s">
        <v>327</v>
      </c>
      <c r="B227" s="1" t="s">
        <v>5</v>
      </c>
      <c r="C227" s="1" t="s">
        <v>328</v>
      </c>
      <c r="D227" s="1">
        <v>30</v>
      </c>
    </row>
    <row r="228" spans="1:4">
      <c r="A228" s="1" t="s">
        <v>584</v>
      </c>
      <c r="B228" s="1" t="s">
        <v>5</v>
      </c>
      <c r="C228" s="1" t="s">
        <v>585</v>
      </c>
      <c r="D228" s="1">
        <v>25</v>
      </c>
    </row>
    <row r="229" spans="1:4">
      <c r="A229" s="1" t="s">
        <v>17</v>
      </c>
      <c r="B229" s="1" t="s">
        <v>5</v>
      </c>
      <c r="C229" s="1" t="s">
        <v>18</v>
      </c>
      <c r="D229" s="1">
        <v>30</v>
      </c>
    </row>
    <row r="230" spans="1:4">
      <c r="A230" s="1" t="s">
        <v>901</v>
      </c>
      <c r="B230" s="1" t="s">
        <v>5</v>
      </c>
      <c r="C230" s="1" t="s">
        <v>995</v>
      </c>
      <c r="D230" s="1">
        <v>30</v>
      </c>
    </row>
    <row r="231" spans="1:4">
      <c r="A231" s="3" t="s">
        <v>902</v>
      </c>
      <c r="B231" s="1" t="s">
        <v>5</v>
      </c>
      <c r="C231" s="1" t="s">
        <v>544</v>
      </c>
      <c r="D231" s="1">
        <v>30</v>
      </c>
    </row>
    <row r="232" spans="1:4">
      <c r="A232" s="1" t="s">
        <v>639</v>
      </c>
      <c r="B232" s="1" t="s">
        <v>5</v>
      </c>
      <c r="C232" s="1" t="s">
        <v>640</v>
      </c>
      <c r="D232" s="1">
        <v>20</v>
      </c>
    </row>
    <row r="233" spans="1:4">
      <c r="A233" s="1" t="s">
        <v>796</v>
      </c>
      <c r="B233" s="1" t="s">
        <v>5</v>
      </c>
      <c r="C233" s="1" t="s">
        <v>797</v>
      </c>
      <c r="D233" s="1">
        <v>25</v>
      </c>
    </row>
    <row r="234" spans="1:4">
      <c r="A234" s="3" t="s">
        <v>903</v>
      </c>
      <c r="B234" s="1" t="s">
        <v>5</v>
      </c>
      <c r="C234" s="1" t="s">
        <v>996</v>
      </c>
      <c r="D234" s="1">
        <v>40</v>
      </c>
    </row>
    <row r="235" spans="1:4">
      <c r="A235" s="1" t="s">
        <v>904</v>
      </c>
      <c r="B235" s="1" t="s">
        <v>5</v>
      </c>
      <c r="C235" s="1" t="str">
        <f>VLOOKUP(A235,[1]Sheet1!$A$1:$C$6225,3,0)</f>
        <v>INE725G01011</v>
      </c>
      <c r="D235" s="1">
        <v>30</v>
      </c>
    </row>
    <row r="236" spans="1:4">
      <c r="A236" s="1" t="s">
        <v>355</v>
      </c>
      <c r="B236" s="1" t="s">
        <v>5</v>
      </c>
      <c r="C236" s="1" t="s">
        <v>356</v>
      </c>
      <c r="D236" s="1">
        <v>20</v>
      </c>
    </row>
    <row r="237" spans="1:4">
      <c r="A237" s="1" t="s">
        <v>100</v>
      </c>
      <c r="B237" s="1" t="s">
        <v>5</v>
      </c>
      <c r="C237" s="1" t="s">
        <v>101</v>
      </c>
      <c r="D237" s="1">
        <v>20</v>
      </c>
    </row>
    <row r="238" spans="1:4">
      <c r="A238" s="1" t="s">
        <v>512</v>
      </c>
      <c r="B238" s="1" t="s">
        <v>5</v>
      </c>
      <c r="C238" s="1" t="s">
        <v>513</v>
      </c>
      <c r="D238" s="1">
        <v>20</v>
      </c>
    </row>
    <row r="239" spans="1:4">
      <c r="A239" s="1" t="s">
        <v>450</v>
      </c>
      <c r="B239" s="1" t="s">
        <v>5</v>
      </c>
      <c r="C239" s="1" t="s">
        <v>451</v>
      </c>
      <c r="D239" s="1">
        <v>25</v>
      </c>
    </row>
    <row r="240" spans="1:4">
      <c r="A240" s="1" t="s">
        <v>478</v>
      </c>
      <c r="B240" s="1" t="s">
        <v>5</v>
      </c>
      <c r="C240" s="1" t="s">
        <v>479</v>
      </c>
      <c r="D240" s="1">
        <v>20</v>
      </c>
    </row>
    <row r="241" spans="1:4">
      <c r="A241" s="1" t="s">
        <v>335</v>
      </c>
      <c r="B241" s="1" t="s">
        <v>5</v>
      </c>
      <c r="C241" s="1" t="s">
        <v>336</v>
      </c>
      <c r="D241" s="1">
        <v>25</v>
      </c>
    </row>
    <row r="242" spans="1:4">
      <c r="A242" s="1" t="s">
        <v>307</v>
      </c>
      <c r="B242" s="1" t="s">
        <v>5</v>
      </c>
      <c r="C242" s="1" t="s">
        <v>308</v>
      </c>
      <c r="D242" s="1">
        <v>20</v>
      </c>
    </row>
    <row r="243" spans="1:4">
      <c r="A243" s="1" t="s">
        <v>532</v>
      </c>
      <c r="B243" s="1" t="s">
        <v>5</v>
      </c>
      <c r="C243" s="1" t="s">
        <v>533</v>
      </c>
      <c r="D243" s="1">
        <v>30</v>
      </c>
    </row>
    <row r="244" spans="1:4">
      <c r="A244" s="1" t="s">
        <v>753</v>
      </c>
      <c r="B244" s="1" t="s">
        <v>5</v>
      </c>
      <c r="C244" s="1" t="s">
        <v>754</v>
      </c>
      <c r="D244" s="1">
        <v>25</v>
      </c>
    </row>
    <row r="245" spans="1:4">
      <c r="A245" s="1" t="s">
        <v>387</v>
      </c>
      <c r="B245" s="1" t="s">
        <v>5</v>
      </c>
      <c r="C245" s="1" t="s">
        <v>388</v>
      </c>
      <c r="D245" s="1">
        <v>20</v>
      </c>
    </row>
    <row r="246" spans="1:4">
      <c r="A246" s="1" t="s">
        <v>411</v>
      </c>
      <c r="B246" s="1" t="s">
        <v>5</v>
      </c>
      <c r="C246" s="1" t="s">
        <v>412</v>
      </c>
      <c r="D246" s="1">
        <v>20</v>
      </c>
    </row>
    <row r="247" spans="1:4">
      <c r="A247" s="1" t="s">
        <v>590</v>
      </c>
      <c r="B247" s="1" t="s">
        <v>5</v>
      </c>
      <c r="C247" s="1" t="s">
        <v>591</v>
      </c>
      <c r="D247" s="1">
        <v>25</v>
      </c>
    </row>
    <row r="248" spans="1:4">
      <c r="A248" s="1" t="s">
        <v>653</v>
      </c>
      <c r="B248" s="1" t="s">
        <v>5</v>
      </c>
      <c r="C248" s="1" t="s">
        <v>654</v>
      </c>
      <c r="D248" s="1">
        <v>25</v>
      </c>
    </row>
    <row r="249" spans="1:4">
      <c r="A249" s="1" t="s">
        <v>445</v>
      </c>
      <c r="B249" s="1" t="s">
        <v>5</v>
      </c>
      <c r="C249" s="1" t="str">
        <f>VLOOKUP(A249,[1]Sheet1!$A$1:$C$6225,3,0)</f>
        <v>INE121J01017</v>
      </c>
      <c r="D249" s="1">
        <v>20</v>
      </c>
    </row>
    <row r="250" spans="1:4">
      <c r="A250" s="1" t="s">
        <v>759</v>
      </c>
      <c r="B250" s="1" t="s">
        <v>5</v>
      </c>
      <c r="C250" s="1" t="s">
        <v>760</v>
      </c>
      <c r="D250" s="1">
        <v>30</v>
      </c>
    </row>
    <row r="251" spans="1:4">
      <c r="A251" s="1" t="s">
        <v>317</v>
      </c>
      <c r="B251" s="1" t="s">
        <v>5</v>
      </c>
      <c r="C251" s="1" t="s">
        <v>318</v>
      </c>
      <c r="D251" s="1">
        <v>30</v>
      </c>
    </row>
    <row r="252" spans="1:4">
      <c r="A252" s="1" t="s">
        <v>427</v>
      </c>
      <c r="B252" s="1" t="s">
        <v>5</v>
      </c>
      <c r="C252" s="1" t="s">
        <v>428</v>
      </c>
      <c r="D252" s="1">
        <v>20</v>
      </c>
    </row>
    <row r="253" spans="1:4">
      <c r="A253" s="1" t="s">
        <v>757</v>
      </c>
      <c r="B253" s="1" t="s">
        <v>5</v>
      </c>
      <c r="C253" s="1" t="s">
        <v>758</v>
      </c>
      <c r="D253" s="1">
        <v>25</v>
      </c>
    </row>
    <row r="254" spans="1:4">
      <c r="A254" s="1" t="s">
        <v>486</v>
      </c>
      <c r="B254" s="1" t="s">
        <v>5</v>
      </c>
      <c r="C254" s="1" t="s">
        <v>487</v>
      </c>
      <c r="D254" s="1">
        <v>25</v>
      </c>
    </row>
    <row r="255" spans="1:4">
      <c r="A255" s="1" t="s">
        <v>586</v>
      </c>
      <c r="B255" s="1" t="s">
        <v>5</v>
      </c>
      <c r="C255" s="1" t="s">
        <v>587</v>
      </c>
      <c r="D255" s="1">
        <v>30</v>
      </c>
    </row>
    <row r="256" spans="1:4">
      <c r="A256" s="1" t="s">
        <v>482</v>
      </c>
      <c r="B256" s="1" t="s">
        <v>5</v>
      </c>
      <c r="C256" s="1" t="s">
        <v>483</v>
      </c>
      <c r="D256" s="1">
        <v>25</v>
      </c>
    </row>
    <row r="257" spans="1:4">
      <c r="A257" s="1" t="s">
        <v>218</v>
      </c>
      <c r="B257" s="1" t="s">
        <v>5</v>
      </c>
      <c r="C257" s="1" t="s">
        <v>219</v>
      </c>
      <c r="D257" s="1">
        <v>20</v>
      </c>
    </row>
    <row r="258" spans="1:4">
      <c r="A258" s="1" t="s">
        <v>460</v>
      </c>
      <c r="B258" s="1" t="s">
        <v>5</v>
      </c>
      <c r="C258" s="1" t="s">
        <v>461</v>
      </c>
      <c r="D258" s="1">
        <v>30</v>
      </c>
    </row>
    <row r="259" spans="1:4">
      <c r="A259" s="1" t="s">
        <v>448</v>
      </c>
      <c r="B259" s="1" t="s">
        <v>5</v>
      </c>
      <c r="C259" s="1" t="s">
        <v>449</v>
      </c>
      <c r="D259" s="1">
        <v>25</v>
      </c>
    </row>
    <row r="260" spans="1:4">
      <c r="A260" s="1" t="s">
        <v>383</v>
      </c>
      <c r="B260" s="1" t="s">
        <v>5</v>
      </c>
      <c r="C260" s="1" t="s">
        <v>384</v>
      </c>
      <c r="D260" s="1">
        <v>20</v>
      </c>
    </row>
    <row r="261" spans="1:4">
      <c r="A261" s="3" t="s">
        <v>905</v>
      </c>
      <c r="B261" s="1" t="s">
        <v>5</v>
      </c>
      <c r="C261" s="1" t="s">
        <v>384</v>
      </c>
      <c r="D261" s="1">
        <v>20</v>
      </c>
    </row>
    <row r="262" spans="1:4">
      <c r="A262" s="1" t="s">
        <v>381</v>
      </c>
      <c r="B262" s="1" t="s">
        <v>5</v>
      </c>
      <c r="C262" s="1" t="s">
        <v>382</v>
      </c>
      <c r="D262" s="1">
        <v>25</v>
      </c>
    </row>
    <row r="263" spans="1:4">
      <c r="A263" s="1" t="s">
        <v>810</v>
      </c>
      <c r="B263" s="1" t="s">
        <v>5</v>
      </c>
      <c r="C263" s="1" t="s">
        <v>811</v>
      </c>
      <c r="D263" s="1">
        <v>20</v>
      </c>
    </row>
    <row r="264" spans="1:4">
      <c r="A264" s="1" t="s">
        <v>494</v>
      </c>
      <c r="B264" s="1" t="s">
        <v>5</v>
      </c>
      <c r="C264" s="1" t="s">
        <v>495</v>
      </c>
      <c r="D264" s="1">
        <v>20</v>
      </c>
    </row>
    <row r="265" spans="1:4">
      <c r="A265" s="1" t="s">
        <v>490</v>
      </c>
      <c r="B265" s="1" t="s">
        <v>5</v>
      </c>
      <c r="C265" s="1" t="s">
        <v>491</v>
      </c>
      <c r="D265" s="1">
        <v>30</v>
      </c>
    </row>
    <row r="266" spans="1:4">
      <c r="A266" s="1" t="s">
        <v>592</v>
      </c>
      <c r="B266" s="1" t="s">
        <v>5</v>
      </c>
      <c r="C266" s="1" t="s">
        <v>593</v>
      </c>
      <c r="D266" s="1">
        <v>25</v>
      </c>
    </row>
    <row r="267" spans="1:4">
      <c r="A267" s="1" t="s">
        <v>472</v>
      </c>
      <c r="B267" s="1" t="s">
        <v>5</v>
      </c>
      <c r="C267" s="1" t="s">
        <v>473</v>
      </c>
      <c r="D267" s="1">
        <v>25</v>
      </c>
    </row>
    <row r="268" spans="1:4">
      <c r="A268" s="1" t="s">
        <v>323</v>
      </c>
      <c r="B268" s="1" t="s">
        <v>5</v>
      </c>
      <c r="C268" s="1" t="s">
        <v>324</v>
      </c>
      <c r="D268" s="1">
        <v>30</v>
      </c>
    </row>
    <row r="269" spans="1:4">
      <c r="A269" s="1" t="s">
        <v>333</v>
      </c>
      <c r="B269" s="1" t="s">
        <v>5</v>
      </c>
      <c r="C269" s="1" t="s">
        <v>334</v>
      </c>
      <c r="D269" s="1">
        <v>20</v>
      </c>
    </row>
    <row r="270" spans="1:4">
      <c r="A270" s="1" t="s">
        <v>571</v>
      </c>
      <c r="B270" s="1" t="s">
        <v>5</v>
      </c>
      <c r="C270" s="1" t="s">
        <v>572</v>
      </c>
      <c r="D270" s="1">
        <v>30</v>
      </c>
    </row>
    <row r="271" spans="1:4">
      <c r="A271" s="1" t="s">
        <v>553</v>
      </c>
      <c r="B271" s="1" t="s">
        <v>5</v>
      </c>
      <c r="C271" s="1" t="s">
        <v>554</v>
      </c>
      <c r="D271" s="1">
        <v>20</v>
      </c>
    </row>
    <row r="272" spans="1:4">
      <c r="A272" s="1" t="s">
        <v>369</v>
      </c>
      <c r="B272" s="1" t="s">
        <v>5</v>
      </c>
      <c r="C272" s="1" t="s">
        <v>370</v>
      </c>
      <c r="D272" s="1">
        <v>30</v>
      </c>
    </row>
    <row r="273" spans="1:4">
      <c r="A273" s="1" t="s">
        <v>506</v>
      </c>
      <c r="B273" s="1" t="s">
        <v>5</v>
      </c>
      <c r="C273" s="1" t="s">
        <v>507</v>
      </c>
      <c r="D273" s="1">
        <v>30</v>
      </c>
    </row>
    <row r="274" spans="1:4">
      <c r="A274" s="1" t="s">
        <v>579</v>
      </c>
      <c r="B274" s="1" t="s">
        <v>5</v>
      </c>
      <c r="C274" s="1" t="s">
        <v>580</v>
      </c>
      <c r="D274" s="1">
        <v>20</v>
      </c>
    </row>
    <row r="275" spans="1:4">
      <c r="A275" s="1" t="s">
        <v>496</v>
      </c>
      <c r="B275" s="1" t="s">
        <v>5</v>
      </c>
      <c r="C275" s="1" t="s">
        <v>497</v>
      </c>
      <c r="D275" s="1">
        <v>25</v>
      </c>
    </row>
    <row r="276" spans="1:4">
      <c r="A276" s="1" t="s">
        <v>906</v>
      </c>
      <c r="B276" s="1" t="s">
        <v>5</v>
      </c>
      <c r="C276" s="1" t="s">
        <v>997</v>
      </c>
      <c r="D276" s="1">
        <v>45</v>
      </c>
    </row>
    <row r="277" spans="1:4">
      <c r="A277" s="1" t="s">
        <v>581</v>
      </c>
      <c r="B277" s="1" t="s">
        <v>5</v>
      </c>
      <c r="C277" s="1" t="s">
        <v>998</v>
      </c>
      <c r="D277" s="1">
        <v>20</v>
      </c>
    </row>
    <row r="278" spans="1:4">
      <c r="A278" s="1" t="s">
        <v>492</v>
      </c>
      <c r="B278" s="1" t="s">
        <v>5</v>
      </c>
      <c r="C278" s="1" t="s">
        <v>493</v>
      </c>
      <c r="D278" s="1">
        <v>20</v>
      </c>
    </row>
    <row r="279" spans="1:4">
      <c r="A279" s="1" t="s">
        <v>423</v>
      </c>
      <c r="B279" s="1" t="s">
        <v>5</v>
      </c>
      <c r="C279" s="1" t="s">
        <v>424</v>
      </c>
      <c r="D279" s="1">
        <v>25</v>
      </c>
    </row>
    <row r="280" spans="1:4">
      <c r="A280" s="3" t="s">
        <v>202</v>
      </c>
      <c r="B280" s="1" t="s">
        <v>5</v>
      </c>
      <c r="C280" s="1" t="s">
        <v>203</v>
      </c>
      <c r="D280" s="1">
        <v>30</v>
      </c>
    </row>
    <row r="281" spans="1:4">
      <c r="A281" s="1" t="s">
        <v>641</v>
      </c>
      <c r="B281" s="1" t="s">
        <v>5</v>
      </c>
      <c r="C281" s="1" t="s">
        <v>642</v>
      </c>
      <c r="D281" s="1">
        <v>40</v>
      </c>
    </row>
    <row r="282" spans="1:4">
      <c r="A282" s="1" t="s">
        <v>526</v>
      </c>
      <c r="B282" s="1" t="s">
        <v>5</v>
      </c>
      <c r="C282" s="1" t="s">
        <v>527</v>
      </c>
      <c r="D282" s="1">
        <v>25</v>
      </c>
    </row>
    <row r="283" spans="1:4">
      <c r="A283" s="1" t="s">
        <v>433</v>
      </c>
      <c r="B283" s="1" t="s">
        <v>5</v>
      </c>
      <c r="C283" s="1" t="s">
        <v>434</v>
      </c>
      <c r="D283" s="1">
        <v>25</v>
      </c>
    </row>
    <row r="284" spans="1:4">
      <c r="A284" s="1" t="s">
        <v>623</v>
      </c>
      <c r="B284" s="1" t="s">
        <v>5</v>
      </c>
      <c r="C284" s="1" t="s">
        <v>624</v>
      </c>
      <c r="D284" s="1">
        <v>25</v>
      </c>
    </row>
    <row r="285" spans="1:4">
      <c r="A285" s="1" t="s">
        <v>446</v>
      </c>
      <c r="B285" s="1" t="s">
        <v>5</v>
      </c>
      <c r="C285" s="1" t="s">
        <v>447</v>
      </c>
      <c r="D285" s="1">
        <v>20</v>
      </c>
    </row>
    <row r="286" spans="1:4">
      <c r="A286" s="1" t="s">
        <v>409</v>
      </c>
      <c r="B286" s="1" t="s">
        <v>5</v>
      </c>
      <c r="C286" s="1" t="s">
        <v>410</v>
      </c>
      <c r="D286" s="1">
        <v>25</v>
      </c>
    </row>
    <row r="287" spans="1:4">
      <c r="A287" s="1" t="s">
        <v>443</v>
      </c>
      <c r="B287" s="1" t="s">
        <v>5</v>
      </c>
      <c r="C287" s="1" t="s">
        <v>444</v>
      </c>
      <c r="D287" s="1">
        <v>20</v>
      </c>
    </row>
    <row r="288" spans="1:4">
      <c r="A288" s="1" t="s">
        <v>907</v>
      </c>
      <c r="B288" s="1" t="s">
        <v>5</v>
      </c>
      <c r="C288" s="1" t="s">
        <v>999</v>
      </c>
      <c r="D288" s="1">
        <v>25</v>
      </c>
    </row>
    <row r="289" spans="1:4">
      <c r="A289" s="1" t="s">
        <v>437</v>
      </c>
      <c r="B289" s="1" t="s">
        <v>5</v>
      </c>
      <c r="C289" s="1" t="s">
        <v>438</v>
      </c>
      <c r="D289" s="1">
        <v>25</v>
      </c>
    </row>
    <row r="290" spans="1:4">
      <c r="A290" s="1" t="s">
        <v>735</v>
      </c>
      <c r="B290" s="1" t="s">
        <v>5</v>
      </c>
      <c r="C290" s="1" t="s">
        <v>736</v>
      </c>
      <c r="D290" s="1">
        <v>30</v>
      </c>
    </row>
    <row r="291" spans="1:4">
      <c r="A291" s="1" t="s">
        <v>476</v>
      </c>
      <c r="B291" s="1" t="s">
        <v>5</v>
      </c>
      <c r="C291" s="1" t="s">
        <v>477</v>
      </c>
      <c r="D291" s="1">
        <v>20</v>
      </c>
    </row>
    <row r="292" spans="1:4">
      <c r="A292" s="1" t="s">
        <v>357</v>
      </c>
      <c r="B292" s="1" t="s">
        <v>5</v>
      </c>
      <c r="C292" s="1" t="s">
        <v>358</v>
      </c>
      <c r="D292" s="1">
        <v>25</v>
      </c>
    </row>
    <row r="293" spans="1:4">
      <c r="A293" s="1" t="s">
        <v>464</v>
      </c>
      <c r="B293" s="1" t="s">
        <v>5</v>
      </c>
      <c r="C293" s="1" t="s">
        <v>465</v>
      </c>
      <c r="D293" s="1">
        <v>25</v>
      </c>
    </row>
    <row r="294" spans="1:4">
      <c r="A294" s="1" t="s">
        <v>439</v>
      </c>
      <c r="B294" s="1" t="s">
        <v>5</v>
      </c>
      <c r="C294" s="1" t="s">
        <v>440</v>
      </c>
      <c r="D294" s="1">
        <v>25</v>
      </c>
    </row>
    <row r="295" spans="1:4">
      <c r="A295" s="1" t="s">
        <v>908</v>
      </c>
      <c r="B295" s="1" t="s">
        <v>5</v>
      </c>
      <c r="C295" s="1" t="s">
        <v>1000</v>
      </c>
      <c r="D295" s="1">
        <v>25</v>
      </c>
    </row>
    <row r="296" spans="1:4">
      <c r="A296" s="1" t="s">
        <v>377</v>
      </c>
      <c r="B296" s="1" t="s">
        <v>5</v>
      </c>
      <c r="C296" s="1" t="s">
        <v>378</v>
      </c>
      <c r="D296" s="1">
        <v>20</v>
      </c>
    </row>
    <row r="297" spans="1:4">
      <c r="A297" s="1" t="s">
        <v>609</v>
      </c>
      <c r="B297" s="1" t="s">
        <v>5</v>
      </c>
      <c r="C297" s="1" t="s">
        <v>610</v>
      </c>
      <c r="D297" s="1">
        <v>35</v>
      </c>
    </row>
    <row r="298" spans="1:4">
      <c r="A298" s="1" t="s">
        <v>667</v>
      </c>
      <c r="B298" s="1" t="s">
        <v>5</v>
      </c>
      <c r="C298" s="1" t="s">
        <v>668</v>
      </c>
      <c r="D298" s="1">
        <v>25</v>
      </c>
    </row>
    <row r="299" spans="1:4">
      <c r="A299" s="1" t="s">
        <v>577</v>
      </c>
      <c r="B299" s="1" t="s">
        <v>5</v>
      </c>
      <c r="C299" s="1" t="s">
        <v>578</v>
      </c>
      <c r="D299" s="1">
        <v>25</v>
      </c>
    </row>
    <row r="300" spans="1:4">
      <c r="A300" s="1" t="s">
        <v>425</v>
      </c>
      <c r="B300" s="1" t="s">
        <v>5</v>
      </c>
      <c r="C300" s="1" t="s">
        <v>426</v>
      </c>
      <c r="D300" s="1">
        <v>25</v>
      </c>
    </row>
    <row r="301" spans="1:4">
      <c r="A301" s="1" t="s">
        <v>725</v>
      </c>
      <c r="B301" s="1" t="s">
        <v>5</v>
      </c>
      <c r="C301" s="1" t="s">
        <v>726</v>
      </c>
      <c r="D301" s="1">
        <v>35</v>
      </c>
    </row>
    <row r="302" spans="1:4">
      <c r="A302" s="1" t="s">
        <v>488</v>
      </c>
      <c r="B302" s="1" t="s">
        <v>5</v>
      </c>
      <c r="C302" s="1" t="s">
        <v>489</v>
      </c>
      <c r="D302" s="1">
        <v>25</v>
      </c>
    </row>
    <row r="303" spans="1:4">
      <c r="A303" s="1" t="s">
        <v>836</v>
      </c>
      <c r="B303" s="1" t="s">
        <v>5</v>
      </c>
      <c r="C303" s="1" t="str">
        <f>VLOOKUP(A303,[1]Sheet1!$A$1:$C$6225,3,0)</f>
        <v>INE591G01017</v>
      </c>
      <c r="D303" s="1">
        <v>20</v>
      </c>
    </row>
    <row r="304" spans="1:4">
      <c r="A304" s="1" t="s">
        <v>502</v>
      </c>
      <c r="B304" s="1" t="s">
        <v>5</v>
      </c>
      <c r="C304" s="1" t="s">
        <v>503</v>
      </c>
      <c r="D304" s="1">
        <v>25</v>
      </c>
    </row>
    <row r="305" spans="1:4">
      <c r="A305" s="1" t="s">
        <v>522</v>
      </c>
      <c r="B305" s="1" t="s">
        <v>5</v>
      </c>
      <c r="C305" s="1" t="s">
        <v>523</v>
      </c>
      <c r="D305" s="1">
        <v>25</v>
      </c>
    </row>
    <row r="306" spans="1:4">
      <c r="A306" s="1" t="s">
        <v>305</v>
      </c>
      <c r="B306" s="1" t="s">
        <v>5</v>
      </c>
      <c r="C306" s="1" t="s">
        <v>306</v>
      </c>
      <c r="D306" s="1">
        <v>25</v>
      </c>
    </row>
    <row r="307" spans="1:4">
      <c r="A307" s="1" t="s">
        <v>504</v>
      </c>
      <c r="B307" s="1" t="s">
        <v>5</v>
      </c>
      <c r="C307" s="1" t="s">
        <v>505</v>
      </c>
      <c r="D307" s="1">
        <v>25</v>
      </c>
    </row>
    <row r="308" spans="1:4">
      <c r="A308" s="1" t="s">
        <v>567</v>
      </c>
      <c r="B308" s="1" t="s">
        <v>5</v>
      </c>
      <c r="C308" s="1" t="s">
        <v>568</v>
      </c>
      <c r="D308" s="1">
        <v>25</v>
      </c>
    </row>
    <row r="309" spans="1:4">
      <c r="A309" s="1" t="s">
        <v>701</v>
      </c>
      <c r="B309" s="1" t="s">
        <v>5</v>
      </c>
      <c r="C309" s="1" t="s">
        <v>702</v>
      </c>
      <c r="D309" s="1">
        <v>25</v>
      </c>
    </row>
    <row r="310" spans="1:4">
      <c r="A310" s="1" t="s">
        <v>500</v>
      </c>
      <c r="B310" s="1" t="s">
        <v>5</v>
      </c>
      <c r="C310" s="1" t="s">
        <v>501</v>
      </c>
      <c r="D310" s="1">
        <v>25</v>
      </c>
    </row>
    <row r="311" spans="1:4">
      <c r="A311" s="1" t="s">
        <v>371</v>
      </c>
      <c r="B311" s="1" t="s">
        <v>5</v>
      </c>
      <c r="C311" s="1" t="s">
        <v>372</v>
      </c>
      <c r="D311" s="1">
        <v>30</v>
      </c>
    </row>
    <row r="312" spans="1:4">
      <c r="A312" s="1" t="s">
        <v>389</v>
      </c>
      <c r="B312" s="1" t="s">
        <v>5</v>
      </c>
      <c r="C312" s="1" t="s">
        <v>390</v>
      </c>
      <c r="D312" s="1">
        <v>30</v>
      </c>
    </row>
    <row r="313" spans="1:4">
      <c r="A313" s="1" t="s">
        <v>401</v>
      </c>
      <c r="B313" s="1" t="s">
        <v>5</v>
      </c>
      <c r="C313" s="1" t="s">
        <v>402</v>
      </c>
      <c r="D313" s="1">
        <v>25</v>
      </c>
    </row>
    <row r="314" spans="1:4">
      <c r="A314" s="1" t="s">
        <v>466</v>
      </c>
      <c r="B314" s="1" t="s">
        <v>5</v>
      </c>
      <c r="C314" s="1" t="s">
        <v>467</v>
      </c>
      <c r="D314" s="1">
        <v>25</v>
      </c>
    </row>
    <row r="315" spans="1:4">
      <c r="A315" s="1" t="s">
        <v>417</v>
      </c>
      <c r="B315" s="1" t="s">
        <v>5</v>
      </c>
      <c r="C315" s="1" t="s">
        <v>418</v>
      </c>
      <c r="D315" s="1">
        <v>20</v>
      </c>
    </row>
    <row r="316" spans="1:4">
      <c r="A316" s="1" t="s">
        <v>343</v>
      </c>
      <c r="B316" s="1" t="s">
        <v>5</v>
      </c>
      <c r="C316" s="1" t="s">
        <v>344</v>
      </c>
      <c r="D316" s="1">
        <v>25</v>
      </c>
    </row>
    <row r="317" spans="1:4">
      <c r="A317" s="1" t="s">
        <v>435</v>
      </c>
      <c r="B317" s="1" t="s">
        <v>5</v>
      </c>
      <c r="C317" s="1" t="s">
        <v>436</v>
      </c>
      <c r="D317" s="1">
        <v>20</v>
      </c>
    </row>
    <row r="318" spans="1:4">
      <c r="A318" s="1" t="s">
        <v>106</v>
      </c>
      <c r="B318" s="1" t="s">
        <v>5</v>
      </c>
      <c r="C318" s="1" t="s">
        <v>107</v>
      </c>
      <c r="D318" s="1">
        <v>35</v>
      </c>
    </row>
    <row r="319" spans="1:4">
      <c r="A319" s="1" t="s">
        <v>331</v>
      </c>
      <c r="B319" s="1" t="s">
        <v>5</v>
      </c>
      <c r="C319" s="1" t="s">
        <v>332</v>
      </c>
      <c r="D319" s="1">
        <v>25</v>
      </c>
    </row>
    <row r="320" spans="1:4">
      <c r="A320" s="1" t="s">
        <v>765</v>
      </c>
      <c r="B320" s="1" t="s">
        <v>5</v>
      </c>
      <c r="C320" s="1" t="s">
        <v>766</v>
      </c>
      <c r="D320" s="1">
        <v>25</v>
      </c>
    </row>
    <row r="321" spans="1:4">
      <c r="A321" s="3" t="s">
        <v>909</v>
      </c>
      <c r="B321" s="1" t="s">
        <v>5</v>
      </c>
      <c r="C321" s="1" t="s">
        <v>766</v>
      </c>
      <c r="D321" s="1">
        <v>25</v>
      </c>
    </row>
    <row r="322" spans="1:4">
      <c r="A322" s="1" t="s">
        <v>399</v>
      </c>
      <c r="B322" s="1" t="s">
        <v>5</v>
      </c>
      <c r="C322" s="1" t="s">
        <v>400</v>
      </c>
      <c r="D322" s="1">
        <v>25</v>
      </c>
    </row>
    <row r="323" spans="1:4">
      <c r="A323" s="3" t="s">
        <v>910</v>
      </c>
      <c r="B323" s="1" t="s">
        <v>5</v>
      </c>
      <c r="C323" s="1" t="s">
        <v>1001</v>
      </c>
      <c r="D323" s="1">
        <v>30</v>
      </c>
    </row>
    <row r="324" spans="1:4">
      <c r="A324" s="1" t="s">
        <v>315</v>
      </c>
      <c r="B324" s="1" t="s">
        <v>5</v>
      </c>
      <c r="C324" s="1" t="s">
        <v>316</v>
      </c>
      <c r="D324" s="1">
        <v>25</v>
      </c>
    </row>
    <row r="325" spans="1:4">
      <c r="A325" s="1" t="s">
        <v>911</v>
      </c>
      <c r="B325" s="1" t="s">
        <v>5</v>
      </c>
      <c r="C325" s="1" t="s">
        <v>1002</v>
      </c>
      <c r="D325" s="1">
        <v>100</v>
      </c>
    </row>
    <row r="326" spans="1:4">
      <c r="A326" s="1" t="s">
        <v>600</v>
      </c>
      <c r="B326" s="1" t="s">
        <v>5</v>
      </c>
      <c r="C326" s="1" t="s">
        <v>601</v>
      </c>
      <c r="D326" s="1">
        <v>25</v>
      </c>
    </row>
    <row r="327" spans="1:4">
      <c r="A327" s="3" t="s">
        <v>912</v>
      </c>
      <c r="B327" s="1" t="s">
        <v>5</v>
      </c>
      <c r="C327" s="1" t="s">
        <v>1003</v>
      </c>
      <c r="D327" s="1">
        <v>30</v>
      </c>
    </row>
    <row r="328" spans="1:4">
      <c r="A328" s="1" t="s">
        <v>524</v>
      </c>
      <c r="B328" s="1" t="s">
        <v>5</v>
      </c>
      <c r="C328" s="1" t="s">
        <v>525</v>
      </c>
      <c r="D328" s="1">
        <v>25</v>
      </c>
    </row>
    <row r="329" spans="1:4">
      <c r="A329" s="1" t="s">
        <v>551</v>
      </c>
      <c r="B329" s="1" t="s">
        <v>5</v>
      </c>
      <c r="C329" s="1" t="s">
        <v>552</v>
      </c>
      <c r="D329" s="1">
        <v>25</v>
      </c>
    </row>
    <row r="330" spans="1:4">
      <c r="A330" s="1" t="s">
        <v>561</v>
      </c>
      <c r="B330" s="1" t="s">
        <v>5</v>
      </c>
      <c r="C330" s="1" t="s">
        <v>562</v>
      </c>
      <c r="D330" s="1">
        <v>25</v>
      </c>
    </row>
    <row r="331" spans="1:4">
      <c r="A331" s="1" t="s">
        <v>575</v>
      </c>
      <c r="B331" s="1" t="s">
        <v>5</v>
      </c>
      <c r="C331" s="1" t="s">
        <v>576</v>
      </c>
      <c r="D331" s="1">
        <v>25</v>
      </c>
    </row>
    <row r="332" spans="1:4">
      <c r="A332" s="1" t="s">
        <v>542</v>
      </c>
      <c r="B332" s="1" t="s">
        <v>5</v>
      </c>
      <c r="C332" s="1" t="s">
        <v>543</v>
      </c>
      <c r="D332" s="1">
        <v>25</v>
      </c>
    </row>
    <row r="333" spans="1:4">
      <c r="A333" s="1" t="s">
        <v>693</v>
      </c>
      <c r="B333" s="1" t="s">
        <v>5</v>
      </c>
      <c r="C333" s="1" t="s">
        <v>694</v>
      </c>
      <c r="D333" s="1">
        <v>25</v>
      </c>
    </row>
    <row r="334" spans="1:4">
      <c r="A334" s="1" t="s">
        <v>429</v>
      </c>
      <c r="B334" s="1" t="s">
        <v>5</v>
      </c>
      <c r="C334" s="1" t="s">
        <v>430</v>
      </c>
      <c r="D334" s="1">
        <v>25</v>
      </c>
    </row>
    <row r="335" spans="1:4">
      <c r="A335" s="1" t="s">
        <v>559</v>
      </c>
      <c r="B335" s="1" t="s">
        <v>5</v>
      </c>
      <c r="C335" s="1" t="s">
        <v>560</v>
      </c>
      <c r="D335" s="1">
        <v>30</v>
      </c>
    </row>
    <row r="336" spans="1:4">
      <c r="A336" s="1" t="s">
        <v>373</v>
      </c>
      <c r="B336" s="1" t="s">
        <v>5</v>
      </c>
      <c r="C336" s="1" t="s">
        <v>374</v>
      </c>
      <c r="D336" s="1">
        <v>25</v>
      </c>
    </row>
    <row r="337" spans="1:4">
      <c r="A337" s="1" t="s">
        <v>913</v>
      </c>
      <c r="B337" s="1" t="s">
        <v>5</v>
      </c>
      <c r="C337" s="1" t="s">
        <v>1004</v>
      </c>
      <c r="D337" s="1">
        <v>100</v>
      </c>
    </row>
    <row r="338" spans="1:4">
      <c r="A338" s="3" t="s">
        <v>849</v>
      </c>
      <c r="B338" s="1" t="s">
        <v>5</v>
      </c>
      <c r="C338" s="1" t="s">
        <v>850</v>
      </c>
      <c r="D338" s="1">
        <v>25</v>
      </c>
    </row>
    <row r="339" spans="1:4">
      <c r="A339" s="3" t="s">
        <v>914</v>
      </c>
      <c r="B339" s="1" t="s">
        <v>5</v>
      </c>
      <c r="C339" s="1" t="s">
        <v>1005</v>
      </c>
      <c r="D339" s="1">
        <v>25</v>
      </c>
    </row>
    <row r="340" spans="1:4">
      <c r="A340" s="1" t="s">
        <v>882</v>
      </c>
      <c r="B340" s="1" t="s">
        <v>5</v>
      </c>
      <c r="C340" s="1" t="s">
        <v>883</v>
      </c>
      <c r="D340" s="1">
        <v>30</v>
      </c>
    </row>
    <row r="341" spans="1:4">
      <c r="A341" s="1" t="s">
        <v>407</v>
      </c>
      <c r="B341" s="1" t="s">
        <v>5</v>
      </c>
      <c r="C341" s="1" t="s">
        <v>408</v>
      </c>
      <c r="D341" s="1">
        <v>25</v>
      </c>
    </row>
    <row r="342" spans="1:4">
      <c r="A342" s="1" t="s">
        <v>619</v>
      </c>
      <c r="B342" s="1" t="s">
        <v>5</v>
      </c>
      <c r="C342" s="1" t="s">
        <v>620</v>
      </c>
      <c r="D342" s="1">
        <v>25</v>
      </c>
    </row>
    <row r="343" spans="1:4">
      <c r="A343" s="1" t="s">
        <v>339</v>
      </c>
      <c r="B343" s="1" t="s">
        <v>5</v>
      </c>
      <c r="C343" s="1" t="s">
        <v>340</v>
      </c>
      <c r="D343" s="1">
        <v>25</v>
      </c>
    </row>
    <row r="344" spans="1:4">
      <c r="A344" s="1" t="s">
        <v>510</v>
      </c>
      <c r="B344" s="1" t="s">
        <v>5</v>
      </c>
      <c r="C344" s="1" t="s">
        <v>511</v>
      </c>
      <c r="D344" s="1">
        <v>25</v>
      </c>
    </row>
    <row r="345" spans="1:4">
      <c r="A345" s="1" t="s">
        <v>830</v>
      </c>
      <c r="B345" s="1" t="s">
        <v>5</v>
      </c>
      <c r="C345" s="1" t="s">
        <v>831</v>
      </c>
      <c r="D345" s="1">
        <v>35</v>
      </c>
    </row>
    <row r="346" spans="1:4">
      <c r="A346" s="1" t="s">
        <v>540</v>
      </c>
      <c r="B346" s="1" t="s">
        <v>5</v>
      </c>
      <c r="C346" s="1" t="s">
        <v>541</v>
      </c>
      <c r="D346" s="1">
        <v>25</v>
      </c>
    </row>
    <row r="347" spans="1:4">
      <c r="A347" s="1" t="s">
        <v>721</v>
      </c>
      <c r="B347" s="1" t="s">
        <v>5</v>
      </c>
      <c r="C347" s="1" t="s">
        <v>722</v>
      </c>
      <c r="D347" s="1">
        <v>25</v>
      </c>
    </row>
    <row r="348" spans="1:4">
      <c r="A348" s="1" t="s">
        <v>498</v>
      </c>
      <c r="B348" s="1" t="s">
        <v>5</v>
      </c>
      <c r="C348" s="1" t="s">
        <v>499</v>
      </c>
      <c r="D348" s="1">
        <v>25</v>
      </c>
    </row>
    <row r="349" spans="1:4">
      <c r="A349" s="1" t="s">
        <v>915</v>
      </c>
      <c r="B349" s="1" t="s">
        <v>5</v>
      </c>
      <c r="C349" s="1" t="s">
        <v>1006</v>
      </c>
      <c r="D349" s="1">
        <v>40</v>
      </c>
    </row>
    <row r="350" spans="1:4">
      <c r="A350" s="1" t="s">
        <v>319</v>
      </c>
      <c r="B350" s="1" t="s">
        <v>5</v>
      </c>
      <c r="C350" s="1" t="s">
        <v>320</v>
      </c>
      <c r="D350" s="1">
        <v>30</v>
      </c>
    </row>
    <row r="351" spans="1:4">
      <c r="A351" s="1" t="s">
        <v>349</v>
      </c>
      <c r="B351" s="1" t="s">
        <v>5</v>
      </c>
      <c r="C351" s="1" t="s">
        <v>350</v>
      </c>
      <c r="D351" s="1">
        <v>30</v>
      </c>
    </row>
    <row r="352" spans="1:4">
      <c r="A352" s="1" t="s">
        <v>878</v>
      </c>
      <c r="B352" s="1" t="s">
        <v>5</v>
      </c>
      <c r="C352" s="1" t="s">
        <v>879</v>
      </c>
      <c r="D352" s="1">
        <v>25</v>
      </c>
    </row>
    <row r="353" spans="1:4">
      <c r="A353" s="1" t="s">
        <v>749</v>
      </c>
      <c r="B353" s="1" t="s">
        <v>5</v>
      </c>
      <c r="C353" s="1" t="s">
        <v>750</v>
      </c>
      <c r="D353" s="1">
        <v>25</v>
      </c>
    </row>
    <row r="354" spans="1:4">
      <c r="A354" s="1" t="s">
        <v>916</v>
      </c>
      <c r="B354" s="1" t="s">
        <v>5</v>
      </c>
      <c r="C354" s="1" t="str">
        <f>VLOOKUP(A354,[1]Sheet1!$A$1:$C$6225,3,0)</f>
        <v>INE877F01012</v>
      </c>
      <c r="D354" s="1">
        <v>25</v>
      </c>
    </row>
    <row r="355" spans="1:4">
      <c r="A355" s="1" t="s">
        <v>866</v>
      </c>
      <c r="B355" s="1" t="s">
        <v>5</v>
      </c>
      <c r="C355" s="1" t="s">
        <v>867</v>
      </c>
      <c r="D355" s="1">
        <v>25</v>
      </c>
    </row>
    <row r="356" spans="1:4">
      <c r="A356" s="1" t="s">
        <v>862</v>
      </c>
      <c r="B356" s="1" t="s">
        <v>984</v>
      </c>
      <c r="C356" s="1" t="s">
        <v>863</v>
      </c>
      <c r="D356" s="1">
        <v>25</v>
      </c>
    </row>
    <row r="357" spans="1:4">
      <c r="A357" s="1" t="s">
        <v>917</v>
      </c>
      <c r="B357" s="1" t="s">
        <v>5</v>
      </c>
      <c r="C357" s="1" t="s">
        <v>1007</v>
      </c>
      <c r="D357" s="1">
        <v>25</v>
      </c>
    </row>
    <row r="358" spans="1:4">
      <c r="A358" s="1" t="s">
        <v>655</v>
      </c>
      <c r="B358" s="1" t="s">
        <v>5</v>
      </c>
      <c r="C358" s="1" t="s">
        <v>656</v>
      </c>
      <c r="D358" s="1">
        <v>25</v>
      </c>
    </row>
    <row r="359" spans="1:4">
      <c r="A359" s="1" t="s">
        <v>557</v>
      </c>
      <c r="B359" s="1" t="s">
        <v>5</v>
      </c>
      <c r="C359" s="1" t="s">
        <v>558</v>
      </c>
      <c r="D359" s="1">
        <v>30</v>
      </c>
    </row>
    <row r="360" spans="1:4">
      <c r="A360" s="3" t="s">
        <v>635</v>
      </c>
      <c r="B360" s="1" t="s">
        <v>5</v>
      </c>
      <c r="C360" s="1" t="s">
        <v>636</v>
      </c>
      <c r="D360" s="1">
        <v>30</v>
      </c>
    </row>
    <row r="361" spans="1:4">
      <c r="A361" s="1" t="s">
        <v>695</v>
      </c>
      <c r="B361" s="1" t="s">
        <v>5</v>
      </c>
      <c r="C361" s="1" t="s">
        <v>696</v>
      </c>
      <c r="D361" s="1">
        <v>25</v>
      </c>
    </row>
    <row r="362" spans="1:4">
      <c r="A362" s="1" t="s">
        <v>832</v>
      </c>
      <c r="B362" s="1" t="s">
        <v>5</v>
      </c>
      <c r="C362" s="1" t="s">
        <v>833</v>
      </c>
      <c r="D362" s="1">
        <v>30</v>
      </c>
    </row>
    <row r="363" spans="1:4">
      <c r="A363" s="1" t="s">
        <v>419</v>
      </c>
      <c r="B363" s="1" t="s">
        <v>5</v>
      </c>
      <c r="C363" s="1" t="s">
        <v>420</v>
      </c>
      <c r="D363" s="1">
        <v>25</v>
      </c>
    </row>
    <row r="364" spans="1:4">
      <c r="A364" s="1" t="s">
        <v>337</v>
      </c>
      <c r="B364" s="1" t="s">
        <v>5</v>
      </c>
      <c r="C364" s="1" t="s">
        <v>338</v>
      </c>
      <c r="D364" s="1">
        <v>25</v>
      </c>
    </row>
    <row r="365" spans="1:4">
      <c r="A365" s="3" t="s">
        <v>329</v>
      </c>
      <c r="B365" s="1" t="s">
        <v>5</v>
      </c>
      <c r="C365" s="1" t="s">
        <v>330</v>
      </c>
      <c r="D365" s="1">
        <v>25</v>
      </c>
    </row>
    <row r="366" spans="1:4">
      <c r="A366" s="1" t="s">
        <v>405</v>
      </c>
      <c r="B366" s="1" t="s">
        <v>5</v>
      </c>
      <c r="C366" s="1" t="s">
        <v>406</v>
      </c>
      <c r="D366" s="1">
        <v>25</v>
      </c>
    </row>
    <row r="367" spans="1:4">
      <c r="A367" s="1" t="s">
        <v>669</v>
      </c>
      <c r="B367" s="1" t="s">
        <v>5</v>
      </c>
      <c r="C367" s="1" t="s">
        <v>670</v>
      </c>
      <c r="D367" s="1">
        <v>25</v>
      </c>
    </row>
    <row r="368" spans="1:4">
      <c r="A368" s="1" t="s">
        <v>808</v>
      </c>
      <c r="B368" s="1" t="s">
        <v>5</v>
      </c>
      <c r="C368" s="1" t="s">
        <v>809</v>
      </c>
      <c r="D368" s="1">
        <v>35</v>
      </c>
    </row>
    <row r="369" spans="1:4">
      <c r="A369" s="1" t="s">
        <v>794</v>
      </c>
      <c r="B369" s="1" t="s">
        <v>5</v>
      </c>
      <c r="C369" s="1" t="s">
        <v>795</v>
      </c>
      <c r="D369" s="1">
        <v>25</v>
      </c>
    </row>
    <row r="370" spans="1:4">
      <c r="A370" s="1" t="s">
        <v>385</v>
      </c>
      <c r="B370" s="1" t="s">
        <v>5</v>
      </c>
      <c r="C370" s="1" t="s">
        <v>386</v>
      </c>
      <c r="D370" s="1">
        <v>25</v>
      </c>
    </row>
    <row r="371" spans="1:4">
      <c r="A371" s="1" t="s">
        <v>594</v>
      </c>
      <c r="B371" s="1" t="s">
        <v>5</v>
      </c>
      <c r="C371" s="1" t="s">
        <v>595</v>
      </c>
      <c r="D371" s="1">
        <v>30</v>
      </c>
    </row>
    <row r="372" spans="1:4">
      <c r="A372" s="1" t="s">
        <v>431</v>
      </c>
      <c r="B372" s="1" t="s">
        <v>5</v>
      </c>
      <c r="C372" s="1" t="s">
        <v>432</v>
      </c>
      <c r="D372" s="1">
        <v>20</v>
      </c>
    </row>
    <row r="373" spans="1:4">
      <c r="A373" s="1" t="s">
        <v>607</v>
      </c>
      <c r="B373" s="1" t="s">
        <v>5</v>
      </c>
      <c r="C373" s="1" t="s">
        <v>608</v>
      </c>
      <c r="D373" s="1">
        <v>30</v>
      </c>
    </row>
    <row r="374" spans="1:4">
      <c r="A374" s="1" t="s">
        <v>683</v>
      </c>
      <c r="B374" s="1" t="s">
        <v>5</v>
      </c>
      <c r="C374" s="1" t="s">
        <v>684</v>
      </c>
      <c r="D374" s="1">
        <v>25</v>
      </c>
    </row>
    <row r="375" spans="1:4">
      <c r="A375" s="1" t="s">
        <v>918</v>
      </c>
      <c r="B375" s="1" t="s">
        <v>5</v>
      </c>
      <c r="C375" s="1" t="s">
        <v>1008</v>
      </c>
      <c r="D375" s="1">
        <v>30</v>
      </c>
    </row>
    <row r="376" spans="1:4">
      <c r="A376" s="1" t="s">
        <v>359</v>
      </c>
      <c r="B376" s="1" t="s">
        <v>5</v>
      </c>
      <c r="C376" s="1" t="s">
        <v>360</v>
      </c>
      <c r="D376" s="1">
        <v>25</v>
      </c>
    </row>
    <row r="377" spans="1:4">
      <c r="A377" s="3" t="s">
        <v>919</v>
      </c>
      <c r="B377" s="1" t="s">
        <v>5</v>
      </c>
      <c r="C377" s="1" t="s">
        <v>1009</v>
      </c>
      <c r="D377" s="1">
        <v>25</v>
      </c>
    </row>
    <row r="378" spans="1:4">
      <c r="A378" s="1" t="s">
        <v>751</v>
      </c>
      <c r="B378" s="1" t="s">
        <v>5</v>
      </c>
      <c r="C378" s="1" t="s">
        <v>752</v>
      </c>
      <c r="D378" s="1">
        <v>30</v>
      </c>
    </row>
    <row r="379" spans="1:4">
      <c r="A379" s="1" t="s">
        <v>611</v>
      </c>
      <c r="B379" s="1" t="s">
        <v>5</v>
      </c>
      <c r="C379" s="1" t="s">
        <v>612</v>
      </c>
      <c r="D379" s="1">
        <v>25</v>
      </c>
    </row>
    <row r="380" spans="1:4">
      <c r="A380" s="3" t="s">
        <v>563</v>
      </c>
      <c r="B380" s="1" t="s">
        <v>5</v>
      </c>
      <c r="C380" s="1" t="s">
        <v>564</v>
      </c>
      <c r="D380" s="1">
        <v>25</v>
      </c>
    </row>
    <row r="381" spans="1:4">
      <c r="A381" s="1" t="s">
        <v>458</v>
      </c>
      <c r="B381" s="1" t="s">
        <v>5</v>
      </c>
      <c r="C381" s="1" t="s">
        <v>459</v>
      </c>
      <c r="D381" s="1">
        <v>30</v>
      </c>
    </row>
    <row r="382" spans="1:4">
      <c r="A382" s="1" t="s">
        <v>613</v>
      </c>
      <c r="B382" s="1" t="s">
        <v>5</v>
      </c>
      <c r="C382" s="1" t="s">
        <v>614</v>
      </c>
      <c r="D382" s="1">
        <v>30</v>
      </c>
    </row>
    <row r="383" spans="1:4">
      <c r="A383" s="1" t="s">
        <v>719</v>
      </c>
      <c r="B383" s="1" t="s">
        <v>5</v>
      </c>
      <c r="C383" s="1" t="s">
        <v>720</v>
      </c>
      <c r="D383" s="1">
        <v>25</v>
      </c>
    </row>
    <row r="384" spans="1:4">
      <c r="A384" s="1" t="s">
        <v>514</v>
      </c>
      <c r="B384" s="1" t="s">
        <v>5</v>
      </c>
      <c r="C384" s="1" t="s">
        <v>515</v>
      </c>
      <c r="D384" s="1">
        <v>25</v>
      </c>
    </row>
    <row r="385" spans="1:4">
      <c r="A385" s="1" t="s">
        <v>920</v>
      </c>
      <c r="B385" s="1" t="s">
        <v>5</v>
      </c>
      <c r="C385" s="1" t="s">
        <v>1010</v>
      </c>
      <c r="D385" s="1">
        <v>35</v>
      </c>
    </row>
    <row r="386" spans="1:4">
      <c r="A386" s="1" t="s">
        <v>921</v>
      </c>
      <c r="B386" s="1" t="s">
        <v>5</v>
      </c>
      <c r="C386" s="1" t="str">
        <f>VLOOKUP(A386,[1]Sheet1!$A$1:$C$6225,3,0)</f>
        <v>INE978A01027</v>
      </c>
      <c r="D386" s="1">
        <v>30</v>
      </c>
    </row>
    <row r="387" spans="1:4">
      <c r="A387" s="1" t="s">
        <v>864</v>
      </c>
      <c r="B387" s="1" t="s">
        <v>5</v>
      </c>
      <c r="C387" s="1" t="s">
        <v>865</v>
      </c>
      <c r="D387" s="1">
        <v>25</v>
      </c>
    </row>
    <row r="388" spans="1:4">
      <c r="A388" s="1" t="s">
        <v>689</v>
      </c>
      <c r="B388" s="1" t="s">
        <v>5</v>
      </c>
      <c r="C388" s="1" t="s">
        <v>690</v>
      </c>
      <c r="D388" s="1">
        <v>25</v>
      </c>
    </row>
    <row r="389" spans="1:4">
      <c r="A389" s="1" t="s">
        <v>761</v>
      </c>
      <c r="B389" s="1" t="s">
        <v>5</v>
      </c>
      <c r="C389" s="1" t="s">
        <v>762</v>
      </c>
      <c r="D389" s="1">
        <v>30</v>
      </c>
    </row>
    <row r="390" spans="1:4">
      <c r="A390" s="1" t="s">
        <v>598</v>
      </c>
      <c r="B390" s="1" t="s">
        <v>5</v>
      </c>
      <c r="C390" s="1" t="s">
        <v>599</v>
      </c>
      <c r="D390" s="1">
        <v>30</v>
      </c>
    </row>
    <row r="391" spans="1:4">
      <c r="A391" s="1" t="s">
        <v>729</v>
      </c>
      <c r="B391" s="1" t="s">
        <v>5</v>
      </c>
      <c r="C391" s="1" t="s">
        <v>730</v>
      </c>
      <c r="D391" s="1">
        <v>25</v>
      </c>
    </row>
    <row r="392" spans="1:4">
      <c r="A392" s="1" t="s">
        <v>922</v>
      </c>
      <c r="B392" s="1" t="s">
        <v>5</v>
      </c>
      <c r="C392" s="1" t="s">
        <v>1011</v>
      </c>
      <c r="D392" s="1">
        <v>100</v>
      </c>
    </row>
    <row r="393" spans="1:4">
      <c r="A393" s="1" t="s">
        <v>313</v>
      </c>
      <c r="B393" s="1" t="s">
        <v>5</v>
      </c>
      <c r="C393" s="1" t="s">
        <v>314</v>
      </c>
      <c r="D393" s="1">
        <v>25</v>
      </c>
    </row>
    <row r="394" spans="1:4">
      <c r="A394" s="3" t="s">
        <v>923</v>
      </c>
      <c r="B394" s="1" t="s">
        <v>5</v>
      </c>
      <c r="C394" s="1" t="s">
        <v>314</v>
      </c>
      <c r="D394" s="1">
        <v>25</v>
      </c>
    </row>
    <row r="395" spans="1:4">
      <c r="A395" s="1" t="s">
        <v>711</v>
      </c>
      <c r="B395" s="1" t="s">
        <v>5</v>
      </c>
      <c r="C395" s="1" t="s">
        <v>712</v>
      </c>
      <c r="D395" s="1">
        <v>30</v>
      </c>
    </row>
    <row r="396" spans="1:4">
      <c r="A396" s="3" t="s">
        <v>545</v>
      </c>
      <c r="B396" s="1" t="s">
        <v>5</v>
      </c>
      <c r="C396" s="1" t="s">
        <v>546</v>
      </c>
      <c r="D396" s="1">
        <v>25</v>
      </c>
    </row>
    <row r="397" spans="1:4">
      <c r="A397" s="1" t="s">
        <v>633</v>
      </c>
      <c r="B397" s="1" t="s">
        <v>5</v>
      </c>
      <c r="C397" s="1" t="s">
        <v>634</v>
      </c>
      <c r="D397" s="1">
        <v>30</v>
      </c>
    </row>
    <row r="398" spans="1:4">
      <c r="A398" s="1" t="s">
        <v>731</v>
      </c>
      <c r="B398" s="1" t="s">
        <v>5</v>
      </c>
      <c r="C398" s="1" t="s">
        <v>732</v>
      </c>
      <c r="D398" s="1">
        <v>30</v>
      </c>
    </row>
    <row r="399" spans="1:4">
      <c r="A399" s="3" t="s">
        <v>924</v>
      </c>
      <c r="B399" s="1" t="s">
        <v>5</v>
      </c>
      <c r="C399" s="1" t="s">
        <v>1012</v>
      </c>
      <c r="D399" s="1">
        <v>25</v>
      </c>
    </row>
    <row r="400" spans="1:4">
      <c r="A400" s="1" t="s">
        <v>828</v>
      </c>
      <c r="B400" s="1" t="s">
        <v>5</v>
      </c>
      <c r="C400" s="1" t="s">
        <v>829</v>
      </c>
      <c r="D400" s="1">
        <v>40</v>
      </c>
    </row>
    <row r="401" spans="1:4">
      <c r="A401" s="1" t="s">
        <v>925</v>
      </c>
      <c r="B401" s="1" t="s">
        <v>5</v>
      </c>
      <c r="C401" s="1" t="s">
        <v>1013</v>
      </c>
      <c r="D401" s="1">
        <v>45</v>
      </c>
    </row>
    <row r="402" spans="1:4">
      <c r="A402" s="3" t="s">
        <v>926</v>
      </c>
      <c r="B402" s="1" t="s">
        <v>5</v>
      </c>
      <c r="C402" s="1" t="s">
        <v>1014</v>
      </c>
      <c r="D402" s="1">
        <v>25</v>
      </c>
    </row>
    <row r="403" spans="1:4">
      <c r="A403" s="1" t="s">
        <v>351</v>
      </c>
      <c r="B403" s="1" t="s">
        <v>5</v>
      </c>
      <c r="C403" s="1" t="s">
        <v>352</v>
      </c>
      <c r="D403" s="1">
        <v>30</v>
      </c>
    </row>
    <row r="404" spans="1:4">
      <c r="A404" s="1" t="s">
        <v>927</v>
      </c>
      <c r="B404" s="1" t="s">
        <v>5</v>
      </c>
      <c r="C404" s="1" t="s">
        <v>1015</v>
      </c>
      <c r="D404" s="1">
        <v>25</v>
      </c>
    </row>
    <row r="405" spans="1:4">
      <c r="A405" s="1" t="s">
        <v>615</v>
      </c>
      <c r="B405" s="1" t="s">
        <v>5</v>
      </c>
      <c r="C405" s="1" t="s">
        <v>616</v>
      </c>
      <c r="D405" s="1">
        <v>25</v>
      </c>
    </row>
    <row r="406" spans="1:4">
      <c r="A406" s="1" t="s">
        <v>778</v>
      </c>
      <c r="B406" s="1" t="s">
        <v>984</v>
      </c>
      <c r="C406" s="1" t="s">
        <v>779</v>
      </c>
      <c r="D406" s="1">
        <v>25</v>
      </c>
    </row>
    <row r="407" spans="1:4">
      <c r="A407" s="1" t="s">
        <v>341</v>
      </c>
      <c r="B407" s="1" t="s">
        <v>5</v>
      </c>
      <c r="C407" s="1" t="s">
        <v>342</v>
      </c>
      <c r="D407" s="1">
        <v>25</v>
      </c>
    </row>
    <row r="408" spans="1:4">
      <c r="A408" s="1" t="s">
        <v>707</v>
      </c>
      <c r="B408" s="1" t="s">
        <v>5</v>
      </c>
      <c r="C408" s="1" t="s">
        <v>708</v>
      </c>
      <c r="D408" s="1">
        <v>30</v>
      </c>
    </row>
    <row r="409" spans="1:4">
      <c r="A409" s="1" t="s">
        <v>739</v>
      </c>
      <c r="B409" s="1" t="s">
        <v>5</v>
      </c>
      <c r="C409" s="1" t="s">
        <v>740</v>
      </c>
      <c r="D409" s="1">
        <v>30</v>
      </c>
    </row>
    <row r="410" spans="1:4">
      <c r="A410" s="1" t="s">
        <v>703</v>
      </c>
      <c r="B410" s="1" t="s">
        <v>5</v>
      </c>
      <c r="C410" s="1" t="s">
        <v>704</v>
      </c>
      <c r="D410" s="1">
        <v>35</v>
      </c>
    </row>
    <row r="411" spans="1:4">
      <c r="A411" s="1" t="s">
        <v>928</v>
      </c>
      <c r="B411" s="1" t="s">
        <v>5</v>
      </c>
      <c r="C411" s="1" t="s">
        <v>1016</v>
      </c>
      <c r="D411" s="1">
        <v>25</v>
      </c>
    </row>
    <row r="412" spans="1:4">
      <c r="A412" s="1" t="s">
        <v>929</v>
      </c>
      <c r="B412" s="1" t="s">
        <v>5</v>
      </c>
      <c r="C412" s="1" t="s">
        <v>1017</v>
      </c>
      <c r="D412" s="1">
        <v>30</v>
      </c>
    </row>
    <row r="413" spans="1:4">
      <c r="A413" s="3" t="s">
        <v>930</v>
      </c>
      <c r="B413" s="1" t="s">
        <v>5</v>
      </c>
      <c r="C413" s="1" t="s">
        <v>1018</v>
      </c>
      <c r="D413" s="1">
        <v>30</v>
      </c>
    </row>
    <row r="414" spans="1:4">
      <c r="A414" s="3" t="s">
        <v>661</v>
      </c>
      <c r="B414" s="1" t="s">
        <v>5</v>
      </c>
      <c r="C414" s="1" t="s">
        <v>662</v>
      </c>
      <c r="D414" s="1">
        <v>30</v>
      </c>
    </row>
    <row r="415" spans="1:4">
      <c r="A415" s="1" t="s">
        <v>549</v>
      </c>
      <c r="B415" s="1" t="s">
        <v>5</v>
      </c>
      <c r="C415" s="1" t="s">
        <v>550</v>
      </c>
      <c r="D415" s="1">
        <v>30</v>
      </c>
    </row>
    <row r="416" spans="1:4">
      <c r="A416" s="1" t="s">
        <v>621</v>
      </c>
      <c r="B416" s="1" t="s">
        <v>5</v>
      </c>
      <c r="C416" s="1" t="s">
        <v>622</v>
      </c>
      <c r="D416" s="1">
        <v>35</v>
      </c>
    </row>
    <row r="417" spans="1:4">
      <c r="A417" s="3" t="s">
        <v>931</v>
      </c>
      <c r="B417" s="1" t="s">
        <v>5</v>
      </c>
      <c r="C417" s="1" t="s">
        <v>622</v>
      </c>
      <c r="D417" s="1">
        <v>35</v>
      </c>
    </row>
    <row r="418" spans="1:4">
      <c r="A418" s="1" t="s">
        <v>743</v>
      </c>
      <c r="B418" s="1" t="s">
        <v>5</v>
      </c>
      <c r="C418" s="1" t="s">
        <v>744</v>
      </c>
      <c r="D418" s="1">
        <v>40</v>
      </c>
    </row>
    <row r="419" spans="1:4">
      <c r="A419" s="1" t="s">
        <v>932</v>
      </c>
      <c r="B419" s="1" t="s">
        <v>5</v>
      </c>
      <c r="C419" s="1" t="s">
        <v>535</v>
      </c>
      <c r="D419" s="1">
        <v>25</v>
      </c>
    </row>
    <row r="420" spans="1:4">
      <c r="A420" s="3" t="s">
        <v>534</v>
      </c>
      <c r="B420" s="1" t="s">
        <v>5</v>
      </c>
      <c r="C420" s="1" t="s">
        <v>535</v>
      </c>
      <c r="D420" s="1">
        <v>25</v>
      </c>
    </row>
    <row r="421" spans="1:4">
      <c r="A421" s="1" t="s">
        <v>933</v>
      </c>
      <c r="B421" s="1" t="s">
        <v>5</v>
      </c>
      <c r="C421" s="1" t="s">
        <v>1019</v>
      </c>
      <c r="D421" s="1">
        <v>25</v>
      </c>
    </row>
    <row r="422" spans="1:4">
      <c r="A422" s="1" t="s">
        <v>484</v>
      </c>
      <c r="B422" s="1" t="s">
        <v>5</v>
      </c>
      <c r="C422" s="1" t="s">
        <v>485</v>
      </c>
      <c r="D422" s="1">
        <v>30</v>
      </c>
    </row>
    <row r="423" spans="1:4">
      <c r="A423" s="1" t="s">
        <v>934</v>
      </c>
      <c r="B423" s="1" t="s">
        <v>5</v>
      </c>
      <c r="C423" s="1" t="str">
        <f>VLOOKUP(A423,[1]Sheet1!$A$1:$C$6225,3,0)</f>
        <v>INE038F01029</v>
      </c>
      <c r="D423" s="1">
        <v>30</v>
      </c>
    </row>
    <row r="424" spans="1:4">
      <c r="A424" s="3" t="s">
        <v>935</v>
      </c>
      <c r="B424" s="1" t="s">
        <v>5</v>
      </c>
      <c r="C424" s="1" t="s">
        <v>1020</v>
      </c>
      <c r="D424" s="1">
        <v>55</v>
      </c>
    </row>
    <row r="425" spans="1:4">
      <c r="A425" s="1" t="s">
        <v>677</v>
      </c>
      <c r="B425" s="1" t="s">
        <v>5</v>
      </c>
      <c r="C425" s="1" t="s">
        <v>678</v>
      </c>
      <c r="D425" s="1">
        <v>30</v>
      </c>
    </row>
    <row r="426" spans="1:4">
      <c r="A426" s="1" t="s">
        <v>671</v>
      </c>
      <c r="B426" s="1" t="s">
        <v>5</v>
      </c>
      <c r="C426" s="1" t="s">
        <v>672</v>
      </c>
      <c r="D426" s="1">
        <v>30</v>
      </c>
    </row>
    <row r="427" spans="1:4">
      <c r="A427" s="1" t="s">
        <v>745</v>
      </c>
      <c r="B427" s="1" t="s">
        <v>5</v>
      </c>
      <c r="C427" s="1" t="s">
        <v>746</v>
      </c>
      <c r="D427" s="1">
        <v>35</v>
      </c>
    </row>
    <row r="428" spans="1:4">
      <c r="A428" s="1" t="s">
        <v>393</v>
      </c>
      <c r="B428" s="1" t="s">
        <v>5</v>
      </c>
      <c r="C428" s="1" t="s">
        <v>394</v>
      </c>
      <c r="D428" s="1">
        <v>25</v>
      </c>
    </row>
    <row r="429" spans="1:4">
      <c r="A429" s="1" t="s">
        <v>565</v>
      </c>
      <c r="B429" s="1" t="s">
        <v>5</v>
      </c>
      <c r="C429" s="1" t="s">
        <v>566</v>
      </c>
      <c r="D429" s="1">
        <v>25</v>
      </c>
    </row>
    <row r="430" spans="1:4">
      <c r="A430" s="1" t="s">
        <v>936</v>
      </c>
      <c r="B430" s="1" t="s">
        <v>5</v>
      </c>
      <c r="C430" s="1" t="s">
        <v>1021</v>
      </c>
      <c r="D430" s="1">
        <v>30</v>
      </c>
    </row>
    <row r="431" spans="1:4">
      <c r="A431" s="3" t="s">
        <v>937</v>
      </c>
      <c r="B431" s="1" t="s">
        <v>5</v>
      </c>
      <c r="C431" s="1" t="s">
        <v>1022</v>
      </c>
      <c r="D431" s="1">
        <v>30</v>
      </c>
    </row>
    <row r="432" spans="1:4">
      <c r="A432" s="1" t="s">
        <v>625</v>
      </c>
      <c r="B432" s="1" t="s">
        <v>5</v>
      </c>
      <c r="C432" s="1" t="s">
        <v>626</v>
      </c>
      <c r="D432" s="1">
        <v>35</v>
      </c>
    </row>
    <row r="433" spans="1:4">
      <c r="A433" s="1" t="s">
        <v>391</v>
      </c>
      <c r="B433" s="1" t="s">
        <v>5</v>
      </c>
      <c r="C433" s="1" t="s">
        <v>392</v>
      </c>
      <c r="D433" s="1">
        <v>25</v>
      </c>
    </row>
    <row r="434" spans="1:4">
      <c r="A434" s="1" t="s">
        <v>938</v>
      </c>
      <c r="B434" s="1" t="s">
        <v>5</v>
      </c>
      <c r="C434" s="1" t="s">
        <v>1023</v>
      </c>
      <c r="D434" s="1">
        <v>30</v>
      </c>
    </row>
    <row r="435" spans="1:4">
      <c r="A435" s="1" t="s">
        <v>939</v>
      </c>
      <c r="B435" s="1" t="s">
        <v>5</v>
      </c>
      <c r="C435" s="1" t="s">
        <v>1024</v>
      </c>
      <c r="D435" s="1">
        <v>40</v>
      </c>
    </row>
    <row r="436" spans="1:4">
      <c r="A436" s="1" t="s">
        <v>868</v>
      </c>
      <c r="B436" s="1" t="s">
        <v>984</v>
      </c>
      <c r="C436" s="1" t="s">
        <v>869</v>
      </c>
      <c r="D436" s="1">
        <v>25</v>
      </c>
    </row>
    <row r="437" spans="1:4">
      <c r="A437" s="1" t="s">
        <v>629</v>
      </c>
      <c r="B437" s="1" t="s">
        <v>5</v>
      </c>
      <c r="C437" s="1" t="s">
        <v>630</v>
      </c>
      <c r="D437" s="1">
        <v>40</v>
      </c>
    </row>
    <row r="438" spans="1:4">
      <c r="A438" s="1" t="s">
        <v>733</v>
      </c>
      <c r="B438" s="1" t="s">
        <v>5</v>
      </c>
      <c r="C438" s="1" t="s">
        <v>734</v>
      </c>
      <c r="D438" s="1">
        <v>30</v>
      </c>
    </row>
    <row r="439" spans="1:4">
      <c r="A439" s="1" t="s">
        <v>940</v>
      </c>
      <c r="B439" s="1" t="s">
        <v>5</v>
      </c>
      <c r="C439" s="1" t="s">
        <v>1025</v>
      </c>
      <c r="D439" s="1">
        <v>30</v>
      </c>
    </row>
    <row r="440" spans="1:4">
      <c r="A440" s="1" t="s">
        <v>941</v>
      </c>
      <c r="B440" s="1" t="s">
        <v>5</v>
      </c>
      <c r="C440" s="1" t="s">
        <v>1026</v>
      </c>
      <c r="D440" s="1">
        <v>55</v>
      </c>
    </row>
    <row r="441" spans="1:4">
      <c r="A441" s="1" t="s">
        <v>942</v>
      </c>
      <c r="B441" s="1" t="s">
        <v>5</v>
      </c>
      <c r="C441" s="1" t="s">
        <v>1027</v>
      </c>
      <c r="D441" s="1">
        <v>30</v>
      </c>
    </row>
    <row r="442" spans="1:4">
      <c r="A442" s="1" t="s">
        <v>755</v>
      </c>
      <c r="B442" s="1" t="s">
        <v>5</v>
      </c>
      <c r="C442" s="1" t="s">
        <v>756</v>
      </c>
      <c r="D442" s="1">
        <v>25</v>
      </c>
    </row>
    <row r="443" spans="1:4">
      <c r="A443" s="3" t="s">
        <v>943</v>
      </c>
      <c r="B443" s="1" t="s">
        <v>5</v>
      </c>
      <c r="C443" s="1" t="s">
        <v>1028</v>
      </c>
      <c r="D443" s="1">
        <v>25</v>
      </c>
    </row>
    <row r="444" spans="1:4">
      <c r="A444" s="1" t="s">
        <v>603</v>
      </c>
      <c r="B444" s="1" t="s">
        <v>5</v>
      </c>
      <c r="C444" s="1" t="s">
        <v>604</v>
      </c>
      <c r="D444" s="1">
        <v>35</v>
      </c>
    </row>
    <row r="445" spans="1:4">
      <c r="A445" s="1" t="s">
        <v>627</v>
      </c>
      <c r="B445" s="1" t="s">
        <v>5</v>
      </c>
      <c r="C445" s="1" t="s">
        <v>628</v>
      </c>
      <c r="D445" s="1">
        <v>30</v>
      </c>
    </row>
    <row r="446" spans="1:4">
      <c r="A446" s="1" t="s">
        <v>944</v>
      </c>
      <c r="B446" s="1" t="s">
        <v>5</v>
      </c>
      <c r="C446" s="1" t="s">
        <v>1029</v>
      </c>
      <c r="D446" s="1">
        <v>30</v>
      </c>
    </row>
    <row r="447" spans="1:4">
      <c r="A447" s="1" t="s">
        <v>631</v>
      </c>
      <c r="B447" s="1" t="s">
        <v>5</v>
      </c>
      <c r="C447" s="1" t="s">
        <v>632</v>
      </c>
      <c r="D447" s="1">
        <v>30</v>
      </c>
    </row>
    <row r="448" spans="1:4">
      <c r="A448" s="1" t="s">
        <v>945</v>
      </c>
      <c r="B448" s="1" t="s">
        <v>5</v>
      </c>
      <c r="C448" s="1" t="s">
        <v>1030</v>
      </c>
      <c r="D448" s="1">
        <v>75</v>
      </c>
    </row>
    <row r="449" spans="1:4">
      <c r="A449" s="1" t="s">
        <v>946</v>
      </c>
      <c r="B449" s="1" t="s">
        <v>5</v>
      </c>
      <c r="C449" s="1" t="s">
        <v>1031</v>
      </c>
      <c r="D449" s="1">
        <v>25</v>
      </c>
    </row>
    <row r="450" spans="1:4">
      <c r="A450" s="1" t="s">
        <v>767</v>
      </c>
      <c r="B450" s="1" t="s">
        <v>5</v>
      </c>
      <c r="C450" s="1" t="s">
        <v>768</v>
      </c>
      <c r="D450" s="1">
        <v>30</v>
      </c>
    </row>
    <row r="451" spans="1:4">
      <c r="A451" s="1" t="s">
        <v>947</v>
      </c>
      <c r="B451" s="1" t="s">
        <v>5</v>
      </c>
      <c r="C451" s="1" t="str">
        <f>VLOOKUP(A451,[1]Sheet1!$A$1:$C$6225,3,0)</f>
        <v>INE034A01011</v>
      </c>
      <c r="D451" s="1">
        <v>30</v>
      </c>
    </row>
    <row r="452" spans="1:4">
      <c r="A452" s="1" t="s">
        <v>681</v>
      </c>
      <c r="B452" s="1" t="s">
        <v>5</v>
      </c>
      <c r="C452" s="1" t="s">
        <v>682</v>
      </c>
      <c r="D452" s="1">
        <v>30</v>
      </c>
    </row>
    <row r="453" spans="1:4">
      <c r="A453" s="1" t="s">
        <v>663</v>
      </c>
      <c r="B453" s="1" t="s">
        <v>5</v>
      </c>
      <c r="C453" s="1" t="s">
        <v>664</v>
      </c>
      <c r="D453" s="1">
        <v>30</v>
      </c>
    </row>
    <row r="454" spans="1:4">
      <c r="A454" s="1" t="s">
        <v>837</v>
      </c>
      <c r="B454" s="1" t="s">
        <v>5</v>
      </c>
      <c r="C454" s="1" t="s">
        <v>838</v>
      </c>
      <c r="D454" s="1">
        <v>30</v>
      </c>
    </row>
    <row r="455" spans="1:4">
      <c r="A455" s="1" t="s">
        <v>763</v>
      </c>
      <c r="B455" s="1" t="s">
        <v>5</v>
      </c>
      <c r="C455" s="1" t="s">
        <v>764</v>
      </c>
      <c r="D455" s="1">
        <v>30</v>
      </c>
    </row>
    <row r="456" spans="1:4">
      <c r="A456" s="1" t="s">
        <v>804</v>
      </c>
      <c r="B456" s="1" t="s">
        <v>5</v>
      </c>
      <c r="C456" s="1" t="s">
        <v>805</v>
      </c>
      <c r="D456" s="1">
        <v>40</v>
      </c>
    </row>
    <row r="457" spans="1:4">
      <c r="A457" s="1" t="s">
        <v>673</v>
      </c>
      <c r="B457" s="1" t="s">
        <v>5</v>
      </c>
      <c r="C457" s="1" t="s">
        <v>674</v>
      </c>
      <c r="D457" s="1">
        <v>25</v>
      </c>
    </row>
    <row r="458" spans="1:4">
      <c r="A458" s="1" t="s">
        <v>800</v>
      </c>
      <c r="B458" s="1" t="s">
        <v>5</v>
      </c>
      <c r="C458" s="1" t="s">
        <v>801</v>
      </c>
      <c r="D458" s="1">
        <v>30</v>
      </c>
    </row>
    <row r="459" spans="1:4">
      <c r="A459" s="1" t="s">
        <v>659</v>
      </c>
      <c r="B459" s="1" t="s">
        <v>5</v>
      </c>
      <c r="C459" s="1" t="s">
        <v>660</v>
      </c>
      <c r="D459" s="1">
        <v>25</v>
      </c>
    </row>
    <row r="460" spans="1:4">
      <c r="A460" s="1" t="s">
        <v>456</v>
      </c>
      <c r="B460" s="1" t="s">
        <v>5</v>
      </c>
      <c r="C460" s="1" t="s">
        <v>457</v>
      </c>
      <c r="D460" s="1">
        <v>25</v>
      </c>
    </row>
    <row r="461" spans="1:4">
      <c r="A461" s="1" t="s">
        <v>665</v>
      </c>
      <c r="B461" s="1" t="s">
        <v>5</v>
      </c>
      <c r="C461" s="1" t="s">
        <v>666</v>
      </c>
      <c r="D461" s="1">
        <v>25</v>
      </c>
    </row>
    <row r="462" spans="1:4">
      <c r="A462" s="1" t="s">
        <v>699</v>
      </c>
      <c r="B462" s="1" t="s">
        <v>5</v>
      </c>
      <c r="C462" s="1" t="s">
        <v>700</v>
      </c>
      <c r="D462" s="1">
        <v>30</v>
      </c>
    </row>
    <row r="463" spans="1:4">
      <c r="A463" s="1" t="s">
        <v>657</v>
      </c>
      <c r="B463" s="1" t="s">
        <v>5</v>
      </c>
      <c r="C463" s="1" t="s">
        <v>658</v>
      </c>
      <c r="D463" s="1">
        <v>30</v>
      </c>
    </row>
    <row r="464" spans="1:4">
      <c r="A464" s="1" t="s">
        <v>845</v>
      </c>
      <c r="B464" s="1" t="s">
        <v>984</v>
      </c>
      <c r="C464" s="1" t="s">
        <v>846</v>
      </c>
      <c r="D464" s="1">
        <v>25</v>
      </c>
    </row>
    <row r="465" spans="1:4">
      <c r="A465" s="1" t="s">
        <v>948</v>
      </c>
      <c r="B465" s="1" t="s">
        <v>5</v>
      </c>
      <c r="C465" s="1" t="s">
        <v>1032</v>
      </c>
      <c r="D465" s="1">
        <v>25</v>
      </c>
    </row>
    <row r="466" spans="1:4">
      <c r="A466" s="1" t="s">
        <v>771</v>
      </c>
      <c r="B466" s="1" t="s">
        <v>5</v>
      </c>
      <c r="C466" s="1" t="s">
        <v>772</v>
      </c>
      <c r="D466" s="1">
        <v>30</v>
      </c>
    </row>
    <row r="467" spans="1:4">
      <c r="A467" s="1" t="s">
        <v>774</v>
      </c>
      <c r="B467" s="1" t="s">
        <v>5</v>
      </c>
      <c r="C467" s="1" t="s">
        <v>775</v>
      </c>
      <c r="D467" s="1">
        <v>25</v>
      </c>
    </row>
    <row r="468" spans="1:4">
      <c r="A468" s="1" t="s">
        <v>792</v>
      </c>
      <c r="B468" s="1" t="s">
        <v>5</v>
      </c>
      <c r="C468" s="1" t="s">
        <v>793</v>
      </c>
      <c r="D468" s="1">
        <v>40</v>
      </c>
    </row>
    <row r="469" spans="1:4">
      <c r="A469" s="1" t="s">
        <v>637</v>
      </c>
      <c r="B469" s="1" t="s">
        <v>5</v>
      </c>
      <c r="C469" s="1" t="s">
        <v>638</v>
      </c>
      <c r="D469" s="1">
        <v>30</v>
      </c>
    </row>
    <row r="470" spans="1:4">
      <c r="A470" s="1" t="s">
        <v>602</v>
      </c>
      <c r="B470" s="1" t="s">
        <v>5</v>
      </c>
      <c r="C470" s="1" t="str">
        <f>VLOOKUP(A470,[1]Sheet1!$A$1:$C$6225,3,0)</f>
        <v>INE399L01023</v>
      </c>
      <c r="D470" s="1">
        <v>25</v>
      </c>
    </row>
    <row r="471" spans="1:4">
      <c r="A471" s="1" t="s">
        <v>949</v>
      </c>
      <c r="B471" s="1" t="s">
        <v>5</v>
      </c>
      <c r="C471" s="1" t="s">
        <v>1033</v>
      </c>
      <c r="D471" s="1">
        <v>30</v>
      </c>
    </row>
    <row r="472" spans="1:4">
      <c r="A472" s="3" t="s">
        <v>950</v>
      </c>
      <c r="B472" s="1" t="s">
        <v>5</v>
      </c>
      <c r="C472" s="1" t="s">
        <v>1034</v>
      </c>
      <c r="D472" s="1">
        <v>30</v>
      </c>
    </row>
    <row r="473" spans="1:4">
      <c r="A473" s="1" t="s">
        <v>798</v>
      </c>
      <c r="B473" s="1" t="s">
        <v>5</v>
      </c>
      <c r="C473" s="1" t="s">
        <v>799</v>
      </c>
      <c r="D473" s="1">
        <v>40</v>
      </c>
    </row>
    <row r="474" spans="1:4">
      <c r="A474" s="1" t="s">
        <v>951</v>
      </c>
      <c r="B474" s="1" t="s">
        <v>5</v>
      </c>
      <c r="C474" s="1" t="s">
        <v>1035</v>
      </c>
      <c r="D474" s="1">
        <v>30</v>
      </c>
    </row>
    <row r="475" spans="1:4">
      <c r="A475" s="1" t="s">
        <v>952</v>
      </c>
      <c r="B475" s="1" t="s">
        <v>5</v>
      </c>
      <c r="C475" s="1" t="s">
        <v>1036</v>
      </c>
      <c r="D475" s="1">
        <v>25</v>
      </c>
    </row>
    <row r="476" spans="1:4">
      <c r="A476" s="1" t="s">
        <v>953</v>
      </c>
      <c r="B476" s="1" t="s">
        <v>5</v>
      </c>
      <c r="C476" s="1" t="s">
        <v>1037</v>
      </c>
      <c r="D476" s="1">
        <v>30</v>
      </c>
    </row>
    <row r="477" spans="1:4">
      <c r="A477" s="1" t="s">
        <v>858</v>
      </c>
      <c r="B477" s="1" t="s">
        <v>5</v>
      </c>
      <c r="C477" s="1" t="s">
        <v>859</v>
      </c>
      <c r="D477" s="1">
        <v>30</v>
      </c>
    </row>
    <row r="478" spans="1:4">
      <c r="A478" s="1" t="s">
        <v>679</v>
      </c>
      <c r="B478" s="1" t="s">
        <v>5</v>
      </c>
      <c r="C478" s="1" t="s">
        <v>680</v>
      </c>
      <c r="D478" s="1">
        <v>45</v>
      </c>
    </row>
    <row r="479" spans="1:4">
      <c r="A479" s="1" t="s">
        <v>727</v>
      </c>
      <c r="B479" s="1" t="s">
        <v>5</v>
      </c>
      <c r="C479" s="1" t="s">
        <v>728</v>
      </c>
      <c r="D479" s="1">
        <v>30</v>
      </c>
    </row>
    <row r="480" spans="1:4">
      <c r="A480" s="1" t="s">
        <v>954</v>
      </c>
      <c r="B480" s="1" t="s">
        <v>5</v>
      </c>
      <c r="C480" s="1" t="str">
        <f>VLOOKUP(A480,[1]Sheet1!$A$1:$C$6225,3,0)</f>
        <v>INE175A01038</v>
      </c>
      <c r="D480" s="1">
        <v>30</v>
      </c>
    </row>
    <row r="481" spans="1:4">
      <c r="A481" s="1" t="s">
        <v>955</v>
      </c>
      <c r="B481" s="1" t="s">
        <v>5</v>
      </c>
      <c r="C481" s="1" t="s">
        <v>1038</v>
      </c>
      <c r="D481" s="1">
        <v>85</v>
      </c>
    </row>
    <row r="482" spans="1:4">
      <c r="A482" s="1" t="s">
        <v>956</v>
      </c>
      <c r="B482" s="1" t="s">
        <v>5</v>
      </c>
      <c r="C482" s="1" t="s">
        <v>1039</v>
      </c>
      <c r="D482" s="1">
        <v>35</v>
      </c>
    </row>
    <row r="483" spans="1:4">
      <c r="A483" s="1" t="s">
        <v>780</v>
      </c>
      <c r="B483" s="1" t="s">
        <v>5</v>
      </c>
      <c r="C483" s="1" t="s">
        <v>781</v>
      </c>
      <c r="D483" s="1">
        <v>30</v>
      </c>
    </row>
    <row r="484" spans="1:4">
      <c r="A484" s="1" t="s">
        <v>741</v>
      </c>
      <c r="B484" s="1" t="s">
        <v>5</v>
      </c>
      <c r="C484" s="1" t="s">
        <v>742</v>
      </c>
      <c r="D484" s="1">
        <v>35</v>
      </c>
    </row>
    <row r="485" spans="1:4">
      <c r="A485" s="1" t="s">
        <v>839</v>
      </c>
      <c r="B485" s="1" t="s">
        <v>5</v>
      </c>
      <c r="C485" s="1" t="s">
        <v>840</v>
      </c>
      <c r="D485" s="1">
        <v>30</v>
      </c>
    </row>
    <row r="486" spans="1:4">
      <c r="A486" s="1" t="s">
        <v>782</v>
      </c>
      <c r="B486" s="1" t="s">
        <v>5</v>
      </c>
      <c r="C486" s="1" t="s">
        <v>783</v>
      </c>
      <c r="D486" s="1">
        <v>30</v>
      </c>
    </row>
    <row r="487" spans="1:4">
      <c r="A487" s="3" t="s">
        <v>957</v>
      </c>
      <c r="B487" s="1" t="s">
        <v>5</v>
      </c>
      <c r="C487" s="1" t="s">
        <v>1040</v>
      </c>
      <c r="D487" s="1">
        <v>100</v>
      </c>
    </row>
    <row r="488" spans="1:4">
      <c r="A488" s="1" t="s">
        <v>812</v>
      </c>
      <c r="B488" s="1" t="s">
        <v>5</v>
      </c>
      <c r="C488" s="1" t="s">
        <v>813</v>
      </c>
      <c r="D488" s="1">
        <v>45</v>
      </c>
    </row>
    <row r="489" spans="1:4">
      <c r="A489" s="1" t="s">
        <v>397</v>
      </c>
      <c r="B489" s="1" t="s">
        <v>5</v>
      </c>
      <c r="C489" s="1" t="s">
        <v>398</v>
      </c>
      <c r="D489" s="1">
        <v>30</v>
      </c>
    </row>
    <row r="490" spans="1:4">
      <c r="A490" s="1" t="s">
        <v>841</v>
      </c>
      <c r="B490" s="1" t="s">
        <v>5</v>
      </c>
      <c r="C490" s="1" t="s">
        <v>842</v>
      </c>
      <c r="D490" s="1">
        <v>30</v>
      </c>
    </row>
    <row r="491" spans="1:4">
      <c r="A491" s="3" t="s">
        <v>958</v>
      </c>
      <c r="B491" s="1" t="s">
        <v>5</v>
      </c>
      <c r="C491" s="1" t="s">
        <v>1041</v>
      </c>
      <c r="D491" s="1">
        <v>30</v>
      </c>
    </row>
    <row r="492" spans="1:4">
      <c r="A492" s="1" t="s">
        <v>713</v>
      </c>
      <c r="B492" s="1" t="s">
        <v>5</v>
      </c>
      <c r="C492" s="1" t="s">
        <v>714</v>
      </c>
      <c r="D492" s="1">
        <v>30</v>
      </c>
    </row>
    <row r="493" spans="1:4">
      <c r="A493" s="1" t="s">
        <v>959</v>
      </c>
      <c r="B493" s="1" t="s">
        <v>5</v>
      </c>
      <c r="C493" s="1" t="s">
        <v>1042</v>
      </c>
      <c r="D493" s="1">
        <v>55</v>
      </c>
    </row>
    <row r="494" spans="1:4">
      <c r="A494" s="1" t="s">
        <v>960</v>
      </c>
      <c r="B494" s="1" t="s">
        <v>5</v>
      </c>
      <c r="C494" s="1" t="s">
        <v>1043</v>
      </c>
      <c r="D494" s="1">
        <v>45</v>
      </c>
    </row>
    <row r="495" spans="1:4">
      <c r="A495" s="1" t="s">
        <v>961</v>
      </c>
      <c r="B495" s="1" t="s">
        <v>5</v>
      </c>
      <c r="C495" s="1" t="s">
        <v>1044</v>
      </c>
      <c r="D495" s="1">
        <v>60</v>
      </c>
    </row>
    <row r="496" spans="1:4">
      <c r="A496" s="1" t="s">
        <v>962</v>
      </c>
      <c r="B496" s="1" t="s">
        <v>5</v>
      </c>
      <c r="C496" s="1" t="s">
        <v>1045</v>
      </c>
      <c r="D496" s="1">
        <v>35</v>
      </c>
    </row>
    <row r="497" spans="1:4">
      <c r="A497" s="1" t="s">
        <v>963</v>
      </c>
      <c r="B497" s="1" t="s">
        <v>5</v>
      </c>
      <c r="C497" s="1" t="s">
        <v>1046</v>
      </c>
      <c r="D497" s="1">
        <v>60</v>
      </c>
    </row>
    <row r="498" spans="1:4">
      <c r="A498" s="1" t="s">
        <v>964</v>
      </c>
      <c r="B498" s="1" t="s">
        <v>5</v>
      </c>
      <c r="C498" s="1" t="str">
        <f>VLOOKUP(A498,[1]Sheet1!$A$1:$C$6225,3,0)</f>
        <v>INE178A01016</v>
      </c>
      <c r="D498" s="1">
        <v>30</v>
      </c>
    </row>
    <row r="499" spans="1:4">
      <c r="A499" s="1" t="s">
        <v>965</v>
      </c>
      <c r="B499" s="1" t="s">
        <v>5</v>
      </c>
      <c r="C499" s="1" t="s">
        <v>1047</v>
      </c>
      <c r="D499" s="1">
        <v>30</v>
      </c>
    </row>
    <row r="500" spans="1:4">
      <c r="A500" s="1" t="s">
        <v>966</v>
      </c>
      <c r="B500" s="1" t="s">
        <v>5</v>
      </c>
      <c r="C500" s="1" t="str">
        <f>VLOOKUP(A500,[1]Sheet1!$A$1:$C$6225,3,0)</f>
        <v>INE725A01022</v>
      </c>
      <c r="D500" s="1">
        <v>30</v>
      </c>
    </row>
    <row r="501" spans="1:4">
      <c r="A501" s="1" t="s">
        <v>705</v>
      </c>
      <c r="B501" s="1" t="s">
        <v>5</v>
      </c>
      <c r="C501" s="1" t="s">
        <v>706</v>
      </c>
      <c r="D501" s="1">
        <v>30</v>
      </c>
    </row>
    <row r="502" spans="1:4">
      <c r="A502" s="1" t="s">
        <v>876</v>
      </c>
      <c r="B502" s="1" t="s">
        <v>984</v>
      </c>
      <c r="C502" s="1" t="s">
        <v>877</v>
      </c>
      <c r="D502" s="1">
        <v>30</v>
      </c>
    </row>
    <row r="503" spans="1:4">
      <c r="A503" s="1" t="s">
        <v>967</v>
      </c>
      <c r="B503" s="1" t="s">
        <v>5</v>
      </c>
      <c r="C503" s="1" t="s">
        <v>1048</v>
      </c>
      <c r="D503" s="1">
        <v>50</v>
      </c>
    </row>
    <row r="504" spans="1:4">
      <c r="A504" s="1" t="s">
        <v>968</v>
      </c>
      <c r="B504" s="1" t="s">
        <v>5</v>
      </c>
      <c r="C504" s="1" t="str">
        <f>VLOOKUP(A504,[1]Sheet1!$A$1:$C$6225,3,0)</f>
        <v>INE036A01016</v>
      </c>
      <c r="D504" s="1">
        <v>85</v>
      </c>
    </row>
    <row r="505" spans="1:4">
      <c r="A505" s="1" t="s">
        <v>802</v>
      </c>
      <c r="B505" s="1" t="s">
        <v>5</v>
      </c>
      <c r="C505" s="1" t="s">
        <v>803</v>
      </c>
      <c r="D505" s="1">
        <v>30</v>
      </c>
    </row>
    <row r="506" spans="1:4">
      <c r="A506" s="1" t="s">
        <v>822</v>
      </c>
      <c r="B506" s="1" t="s">
        <v>5</v>
      </c>
      <c r="C506" s="1" t="s">
        <v>823</v>
      </c>
      <c r="D506" s="1">
        <v>55</v>
      </c>
    </row>
    <row r="507" spans="1:4">
      <c r="A507" s="1" t="s">
        <v>816</v>
      </c>
      <c r="B507" s="1" t="s">
        <v>5</v>
      </c>
      <c r="C507" s="1" t="s">
        <v>817</v>
      </c>
      <c r="D507" s="1">
        <v>50</v>
      </c>
    </row>
    <row r="508" spans="1:4">
      <c r="A508" s="1" t="s">
        <v>814</v>
      </c>
      <c r="B508" s="1" t="s">
        <v>5</v>
      </c>
      <c r="C508" s="1" t="s">
        <v>815</v>
      </c>
      <c r="D508" s="1">
        <v>50</v>
      </c>
    </row>
    <row r="509" spans="1:4">
      <c r="A509" s="1" t="s">
        <v>788</v>
      </c>
      <c r="B509" s="1" t="s">
        <v>5</v>
      </c>
      <c r="C509" s="1" t="s">
        <v>789</v>
      </c>
      <c r="D509" s="1">
        <v>25</v>
      </c>
    </row>
    <row r="510" spans="1:4">
      <c r="A510" s="1" t="s">
        <v>462</v>
      </c>
      <c r="B510" s="1" t="s">
        <v>5</v>
      </c>
      <c r="C510" s="1" t="s">
        <v>463</v>
      </c>
      <c r="D510" s="1">
        <v>25</v>
      </c>
    </row>
    <row r="511" spans="1:4">
      <c r="A511" s="1" t="s">
        <v>790</v>
      </c>
      <c r="B511" s="1" t="s">
        <v>5</v>
      </c>
      <c r="C511" s="1" t="s">
        <v>791</v>
      </c>
      <c r="D511" s="1">
        <v>25</v>
      </c>
    </row>
    <row r="512" spans="1:4">
      <c r="A512" s="1" t="s">
        <v>872</v>
      </c>
      <c r="B512" s="1" t="s">
        <v>5</v>
      </c>
      <c r="C512" s="1" t="s">
        <v>873</v>
      </c>
      <c r="D512" s="1">
        <v>30</v>
      </c>
    </row>
    <row r="513" spans="1:4">
      <c r="A513" s="1" t="s">
        <v>852</v>
      </c>
      <c r="B513" s="1" t="s">
        <v>5</v>
      </c>
      <c r="C513" s="1" t="str">
        <f>VLOOKUP(A513,[1]Sheet1!$A$1:$C$6225,3,0)</f>
        <v>INE067A01029</v>
      </c>
      <c r="D513" s="1">
        <v>20</v>
      </c>
    </row>
    <row r="514" spans="1:4">
      <c r="A514" s="1" t="s">
        <v>818</v>
      </c>
      <c r="B514" s="1" t="s">
        <v>5</v>
      </c>
      <c r="C514" s="1" t="s">
        <v>819</v>
      </c>
      <c r="D514" s="1">
        <v>50</v>
      </c>
    </row>
    <row r="515" spans="1:4">
      <c r="A515" s="1" t="s">
        <v>969</v>
      </c>
      <c r="B515" s="1" t="s">
        <v>5</v>
      </c>
      <c r="C515" s="1" t="str">
        <f>VLOOKUP(A515,[1]Sheet1!$A$1:$C$6225,3,0)</f>
        <v>INE500L01026</v>
      </c>
      <c r="D515" s="1">
        <v>40</v>
      </c>
    </row>
    <row r="516" spans="1:4">
      <c r="A516" s="3" t="s">
        <v>970</v>
      </c>
      <c r="B516" s="1" t="s">
        <v>5</v>
      </c>
      <c r="C516" s="1" t="s">
        <v>1049</v>
      </c>
      <c r="D516" s="1">
        <v>40</v>
      </c>
    </row>
    <row r="517" spans="1:4">
      <c r="A517" s="1" t="s">
        <v>820</v>
      </c>
      <c r="B517" s="1" t="s">
        <v>5</v>
      </c>
      <c r="C517" s="1" t="s">
        <v>821</v>
      </c>
      <c r="D517" s="1">
        <v>50</v>
      </c>
    </row>
    <row r="518" spans="1:4">
      <c r="A518" s="1" t="s">
        <v>971</v>
      </c>
      <c r="B518" s="1" t="s">
        <v>5</v>
      </c>
      <c r="C518" s="1" t="s">
        <v>1050</v>
      </c>
      <c r="D518" s="1">
        <v>55</v>
      </c>
    </row>
    <row r="519" spans="1:4">
      <c r="A519" s="1" t="s">
        <v>826</v>
      </c>
      <c r="B519" s="1" t="s">
        <v>5</v>
      </c>
      <c r="C519" s="1" t="s">
        <v>827</v>
      </c>
      <c r="D519" s="1">
        <v>60</v>
      </c>
    </row>
    <row r="520" spans="1:4">
      <c r="A520" s="1" t="s">
        <v>972</v>
      </c>
      <c r="B520" s="1" t="s">
        <v>5</v>
      </c>
      <c r="C520" s="1" t="s">
        <v>1051</v>
      </c>
      <c r="D520" s="1">
        <v>60</v>
      </c>
    </row>
    <row r="521" spans="1:4">
      <c r="A521" s="1" t="s">
        <v>824</v>
      </c>
      <c r="B521" s="1" t="s">
        <v>5</v>
      </c>
      <c r="C521" s="1" t="s">
        <v>825</v>
      </c>
      <c r="D521" s="1">
        <v>60</v>
      </c>
    </row>
    <row r="522" spans="1:4">
      <c r="A522" s="1" t="s">
        <v>973</v>
      </c>
      <c r="B522" s="1" t="s">
        <v>5</v>
      </c>
      <c r="C522" s="1" t="s">
        <v>1052</v>
      </c>
      <c r="D522" s="1">
        <v>60</v>
      </c>
    </row>
    <row r="523" spans="1:4">
      <c r="A523" s="3" t="s">
        <v>974</v>
      </c>
      <c r="B523" s="1" t="s">
        <v>5</v>
      </c>
      <c r="C523" s="1" t="s">
        <v>1052</v>
      </c>
      <c r="D523" s="1">
        <v>60</v>
      </c>
    </row>
    <row r="524" spans="1:4">
      <c r="A524" s="1" t="s">
        <v>834</v>
      </c>
      <c r="B524" s="1" t="s">
        <v>5</v>
      </c>
      <c r="C524" s="1" t="s">
        <v>835</v>
      </c>
      <c r="D524" s="1">
        <v>65</v>
      </c>
    </row>
    <row r="525" spans="1:4">
      <c r="A525" s="1" t="s">
        <v>851</v>
      </c>
      <c r="B525" s="1" t="s">
        <v>5</v>
      </c>
      <c r="C525" s="1" t="str">
        <f>VLOOKUP(A525,[1]Sheet1!$A$1:$C$6225,3,0)</f>
        <v>INE666D01022</v>
      </c>
      <c r="D525" s="1">
        <v>60</v>
      </c>
    </row>
    <row r="526" spans="1:4">
      <c r="A526" s="3" t="s">
        <v>975</v>
      </c>
      <c r="B526" s="1" t="s">
        <v>5</v>
      </c>
      <c r="C526" s="1" t="s">
        <v>1053</v>
      </c>
      <c r="D526" s="1">
        <v>85</v>
      </c>
    </row>
    <row r="527" spans="1:4">
      <c r="A527" s="1" t="s">
        <v>880</v>
      </c>
      <c r="B527" s="1" t="s">
        <v>5</v>
      </c>
      <c r="C527" s="1" t="s">
        <v>881</v>
      </c>
      <c r="D527" s="1">
        <v>40</v>
      </c>
    </row>
    <row r="528" spans="1:4">
      <c r="A528" s="1" t="s">
        <v>860</v>
      </c>
      <c r="B528" s="1" t="s">
        <v>5</v>
      </c>
      <c r="C528" s="1" t="s">
        <v>861</v>
      </c>
      <c r="D528" s="1">
        <v>25</v>
      </c>
    </row>
    <row r="529" spans="1:4">
      <c r="A529" s="1" t="s">
        <v>847</v>
      </c>
      <c r="B529" s="1" t="s">
        <v>984</v>
      </c>
      <c r="C529" s="1" t="s">
        <v>848</v>
      </c>
      <c r="D529" s="1">
        <v>85</v>
      </c>
    </row>
    <row r="530" spans="1:4">
      <c r="A530" s="1" t="s">
        <v>856</v>
      </c>
      <c r="B530" s="1" t="s">
        <v>5</v>
      </c>
      <c r="C530" s="1" t="s">
        <v>857</v>
      </c>
      <c r="D530" s="1">
        <v>25</v>
      </c>
    </row>
    <row r="531" spans="1:4">
      <c r="A531" s="3" t="s">
        <v>976</v>
      </c>
      <c r="B531" s="1" t="s">
        <v>5</v>
      </c>
      <c r="C531" s="1" t="s">
        <v>857</v>
      </c>
      <c r="D531" s="1">
        <v>25</v>
      </c>
    </row>
    <row r="532" spans="1:4">
      <c r="A532" s="1" t="s">
        <v>853</v>
      </c>
      <c r="B532" s="1" t="s">
        <v>5</v>
      </c>
      <c r="C532" s="1" t="str">
        <f>VLOOKUP(A532,[1]Sheet1!$A$1:$C$6225,3,0)</f>
        <v>INE274G01010</v>
      </c>
      <c r="D532" s="1">
        <v>35</v>
      </c>
    </row>
    <row r="533" spans="1:4">
      <c r="A533" s="1" t="s">
        <v>977</v>
      </c>
      <c r="B533" s="1" t="s">
        <v>5</v>
      </c>
      <c r="C533" s="1" t="str">
        <f>VLOOKUP(A533,[1]Sheet1!$A$1:$C$6225,3,0)</f>
        <v>INE612J01015</v>
      </c>
      <c r="D533" s="1">
        <v>100</v>
      </c>
    </row>
    <row r="534" spans="1:4">
      <c r="A534" s="1" t="s">
        <v>978</v>
      </c>
      <c r="B534" s="1" t="s">
        <v>5</v>
      </c>
      <c r="C534" s="1" t="str">
        <f>VLOOKUP(A534,[1]Sheet1!$A$1:$C$6225,3,0)</f>
        <v>INE614G01033</v>
      </c>
      <c r="D534" s="1">
        <v>85</v>
      </c>
    </row>
    <row r="535" spans="1:4">
      <c r="A535" s="1" t="s">
        <v>979</v>
      </c>
      <c r="B535" s="1" t="s">
        <v>5</v>
      </c>
      <c r="C535" s="1" t="s">
        <v>1054</v>
      </c>
      <c r="D535" s="1">
        <v>100</v>
      </c>
    </row>
    <row r="536" spans="1:4">
      <c r="A536" s="1" t="s">
        <v>687</v>
      </c>
      <c r="B536" s="1" t="s">
        <v>5</v>
      </c>
      <c r="C536" s="1" t="s">
        <v>688</v>
      </c>
      <c r="D536" s="1">
        <v>75</v>
      </c>
    </row>
    <row r="537" spans="1:4">
      <c r="A537" s="1" t="s">
        <v>784</v>
      </c>
      <c r="B537" s="1" t="s">
        <v>5</v>
      </c>
      <c r="C537" s="1" t="s">
        <v>785</v>
      </c>
      <c r="D537" s="1">
        <v>75</v>
      </c>
    </row>
    <row r="538" spans="1:4">
      <c r="A538" s="1" t="s">
        <v>980</v>
      </c>
      <c r="B538" s="1" t="s">
        <v>5</v>
      </c>
      <c r="C538" s="1" t="s">
        <v>1055</v>
      </c>
      <c r="D538" s="1">
        <v>30</v>
      </c>
    </row>
    <row r="539" spans="1:4">
      <c r="A539" s="1" t="s">
        <v>786</v>
      </c>
      <c r="B539" s="1" t="s">
        <v>5</v>
      </c>
      <c r="C539" s="1" t="s">
        <v>787</v>
      </c>
      <c r="D539" s="1">
        <v>30</v>
      </c>
    </row>
    <row r="540" spans="1:4">
      <c r="A540" s="1" t="s">
        <v>605</v>
      </c>
      <c r="B540" s="1" t="s">
        <v>5</v>
      </c>
      <c r="C540" s="1" t="s">
        <v>606</v>
      </c>
      <c r="D540" s="1">
        <v>100</v>
      </c>
    </row>
    <row r="541" spans="1:4">
      <c r="A541" s="1" t="s">
        <v>981</v>
      </c>
      <c r="B541" s="1" t="s">
        <v>5</v>
      </c>
      <c r="C541" s="1" t="str">
        <f>VLOOKUP(A541,[1]Sheet1!$A$1:$C$6225,3,0)</f>
        <v>INE452O01016</v>
      </c>
      <c r="D541" s="1">
        <v>100</v>
      </c>
    </row>
    <row r="542" spans="1:4">
      <c r="A542" s="3" t="s">
        <v>982</v>
      </c>
      <c r="B542" s="1" t="s">
        <v>5</v>
      </c>
      <c r="C542" s="1" t="s">
        <v>1056</v>
      </c>
      <c r="D542" s="1">
        <v>100</v>
      </c>
    </row>
    <row r="543" spans="1:4">
      <c r="A543" s="3" t="s">
        <v>983</v>
      </c>
      <c r="B543" s="1" t="s">
        <v>5</v>
      </c>
      <c r="C543" s="1" t="s">
        <v>606</v>
      </c>
      <c r="D543" s="1">
        <v>100</v>
      </c>
    </row>
  </sheetData>
  <sortState ref="A2:D502">
    <sortCondition ref="D2:D502"/>
  </sortState>
  <conditionalFormatting sqref="A543 A2:A541">
    <cfRule type="duplicateValues" dxfId="3" priority="2"/>
  </conditionalFormatting>
  <conditionalFormatting sqref="A2:A500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3874-PC</cp:lastModifiedBy>
  <dcterms:created xsi:type="dcterms:W3CDTF">2022-05-21T06:30:32Z</dcterms:created>
  <dcterms:modified xsi:type="dcterms:W3CDTF">2023-01-17T12:02:21Z</dcterms:modified>
</cp:coreProperties>
</file>